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2780" activeTab="11"/>
  </bookViews>
  <sheets>
    <sheet name="ml.žákyně I" sheetId="1" r:id="rId1"/>
    <sheet name="ml.žákyně II" sheetId="2" r:id="rId2"/>
    <sheet name="ml.žáci I" sheetId="3" r:id="rId3"/>
    <sheet name="ml.žáci II" sheetId="4" r:id="rId4"/>
    <sheet name="st.žáci III" sheetId="5" r:id="rId5"/>
    <sheet name="st.žáci IV" sheetId="6" r:id="rId6"/>
    <sheet name="dorci" sheetId="7" r:id="rId7"/>
    <sheet name="muži" sheetId="8" r:id="rId8"/>
    <sheet name="st.žákyně III" sheetId="9" r:id="rId9"/>
    <sheet name="st.žákyně IV" sheetId="10" r:id="rId10"/>
    <sheet name="dorky" sheetId="11" r:id="rId11"/>
    <sheet name="ženy" sheetId="12" r:id="rId12"/>
  </sheets>
  <definedNames/>
  <calcPr fullCalcOnLoad="1"/>
</workbook>
</file>

<file path=xl/sharedStrings.xml><?xml version="1.0" encoding="utf-8"?>
<sst xmlns="http://schemas.openxmlformats.org/spreadsheetml/2006/main" count="54982" uniqueCount="395">
  <si>
    <t>ŽUPA PODKRKONOŠSKÁ - JIRÁSKOVA</t>
  </si>
  <si>
    <t>Župní přebory v sokolské všestrannosti  -  rok  2010</t>
  </si>
  <si>
    <t>Plavání</t>
  </si>
  <si>
    <t>Sportovní gymnastika a šplh</t>
  </si>
  <si>
    <t>Atletika</t>
  </si>
  <si>
    <t>Žákyně I  (2001-2003)</t>
  </si>
  <si>
    <t xml:space="preserve">Místo konání :    </t>
  </si>
  <si>
    <t>Trutnov</t>
  </si>
  <si>
    <t>Náchod</t>
  </si>
  <si>
    <t>Dvůr Králové n./L.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</si>
  <si>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</si>
  <si>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</si>
  <si>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</si>
  <si>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</si>
  <si>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</si>
  <si>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</si>
  <si>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</si>
  <si>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</si>
  <si>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</si>
  <si>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reduk. pořadí</t>
  </si>
  <si>
    <t>Celkové umístění</t>
  </si>
  <si>
    <t>příjmení a jméno</t>
  </si>
  <si>
    <t>čas               25 m</t>
  </si>
  <si>
    <t/>
  </si>
  <si>
    <t>reduk. pořadí</t>
  </si>
  <si>
    <t>umístění plavání</t>
  </si>
  <si>
    <t>čas</t>
  </si>
  <si>
    <t>umístění šplh</t>
  </si>
  <si>
    <t>Prostná</t>
  </si>
  <si>
    <t>Přeskok</t>
  </si>
  <si>
    <t>Hrazda</t>
  </si>
  <si>
    <t>Lavička</t>
  </si>
  <si>
    <t>součet   bodů</t>
  </si>
  <si>
    <t>součet reduk. pořadí</t>
  </si>
  <si>
    <t>umístění SG</t>
  </si>
  <si>
    <t>Běh 50 m</t>
  </si>
  <si>
    <t>Hod kriket. míčkem</t>
  </si>
  <si>
    <t>Skok daleký</t>
  </si>
  <si>
    <t>Běh 300 m</t>
  </si>
  <si>
    <t>umístění atletika</t>
  </si>
  <si>
    <t>body</t>
  </si>
  <si>
    <t>red.poř.</t>
  </si>
  <si>
    <t>umístění</t>
  </si>
  <si>
    <t>výkon</t>
  </si>
  <si>
    <t>Vejrková Pavlína</t>
  </si>
  <si>
    <t>4.</t>
  </si>
  <si>
    <t>2.</t>
  </si>
  <si>
    <t>1.</t>
  </si>
  <si>
    <t>1.-2.</t>
  </si>
  <si>
    <t>18.-19.</t>
  </si>
  <si>
    <t>3.</t>
  </si>
  <si>
    <t>Hulíková Tereza</t>
  </si>
  <si>
    <t>6.</t>
  </si>
  <si>
    <t>5.</t>
  </si>
  <si>
    <t>Rohanová Iveta</t>
  </si>
  <si>
    <t>Úpice</t>
  </si>
  <si>
    <t>7.</t>
  </si>
  <si>
    <t>8.</t>
  </si>
  <si>
    <t>Fišerová Monika</t>
  </si>
  <si>
    <t>8.-9.</t>
  </si>
  <si>
    <t>4.-6.</t>
  </si>
  <si>
    <t>Drápalíková Nela</t>
  </si>
  <si>
    <t>3.-4.</t>
  </si>
  <si>
    <t>10.</t>
  </si>
  <si>
    <t>Házová Klára</t>
  </si>
  <si>
    <t>Jaroměř</t>
  </si>
  <si>
    <t>9.</t>
  </si>
  <si>
    <t>11.</t>
  </si>
  <si>
    <t>10.-11.</t>
  </si>
  <si>
    <t>12.</t>
  </si>
  <si>
    <t>Važanová Lucie</t>
  </si>
  <si>
    <t>Police n./M.</t>
  </si>
  <si>
    <t>14.</t>
  </si>
  <si>
    <t>21.-22.</t>
  </si>
  <si>
    <t>Petráčková Vendula</t>
  </si>
  <si>
    <t>Klémová Barbora</t>
  </si>
  <si>
    <t>Jiřiová Nikola</t>
  </si>
  <si>
    <t>20.</t>
  </si>
  <si>
    <t>15.</t>
  </si>
  <si>
    <t>18.</t>
  </si>
  <si>
    <t>Páclová Anna</t>
  </si>
  <si>
    <t>23.</t>
  </si>
  <si>
    <t>13.-14.</t>
  </si>
  <si>
    <t>Kesnerová Barbora</t>
  </si>
  <si>
    <t>17.</t>
  </si>
  <si>
    <t>21.</t>
  </si>
  <si>
    <t>16.</t>
  </si>
  <si>
    <t>Špatenková Jana</t>
  </si>
  <si>
    <t>22.</t>
  </si>
  <si>
    <t>24.</t>
  </si>
  <si>
    <t>19.-20.</t>
  </si>
  <si>
    <t>Erbenová Sára</t>
  </si>
  <si>
    <t>Zapletalová Aneta</t>
  </si>
  <si>
    <t>Heřmanová Barbora</t>
  </si>
  <si>
    <t>Kubíčková Kateřina</t>
  </si>
  <si>
    <t>Kubíková Erika</t>
  </si>
  <si>
    <t>Horníková Dominika</t>
  </si>
  <si>
    <t>13.</t>
  </si>
  <si>
    <t>Rezková Dominika</t>
  </si>
  <si>
    <t>Bačová Denisa</t>
  </si>
  <si>
    <t>Vlkov</t>
  </si>
  <si>
    <t>Bartošová Veronika</t>
  </si>
  <si>
    <t>Vávrů Tereza</t>
  </si>
  <si>
    <t>Suchánková Zdeňka</t>
  </si>
  <si>
    <t>19.</t>
  </si>
  <si>
    <t>25.</t>
  </si>
  <si>
    <t>Zvonková Eliška</t>
  </si>
  <si>
    <t>Rtyně v.P.</t>
  </si>
  <si>
    <t>Hysková Barbora</t>
  </si>
  <si>
    <t>Veselá Barbora</t>
  </si>
  <si>
    <t>Žíreč</t>
  </si>
  <si>
    <t>Krönerová Pavlína</t>
  </si>
  <si>
    <t>Korbová Vendula</t>
  </si>
  <si>
    <t>Burdychová Bára</t>
  </si>
  <si>
    <t>Studnice</t>
  </si>
  <si>
    <t>Hlaváčková Helena</t>
  </si>
  <si>
    <t>Muchová Alžběta</t>
  </si>
  <si>
    <t>Stratílková Ema</t>
  </si>
  <si>
    <t>Kulangová Karolína</t>
  </si>
  <si>
    <t xml:space="preserve">Slavíková Anna </t>
  </si>
  <si>
    <t>24.-25.</t>
  </si>
  <si>
    <t>Juklová Kristýna</t>
  </si>
  <si>
    <t>Podzimková Lucie</t>
  </si>
  <si>
    <t>Pourová Alžběta</t>
  </si>
  <si>
    <t>Jaroměř Atl.</t>
  </si>
  <si>
    <t>Skutová Aneta</t>
  </si>
  <si>
    <t>Chmelíková Aneta</t>
  </si>
  <si>
    <t>Vognarová Karolína</t>
  </si>
  <si>
    <t>Polášková Olina</t>
  </si>
  <si>
    <t>Mokrá Anna</t>
  </si>
  <si>
    <t>Mannová Lenka</t>
  </si>
  <si>
    <t>Žákyně II  (1999-2000)</t>
  </si>
  <si>
    <t>Dostálová Veronika</t>
  </si>
  <si>
    <t>4.-5.</t>
  </si>
  <si>
    <t>Špatenková Eva</t>
  </si>
  <si>
    <t>5.-6.</t>
  </si>
  <si>
    <t>Janáková Barbora</t>
  </si>
  <si>
    <t>Vlachová Marie</t>
  </si>
  <si>
    <t>Holubcová Jana</t>
  </si>
  <si>
    <t>14.-15.</t>
  </si>
  <si>
    <t>Bezrová Veronika</t>
  </si>
  <si>
    <t>Bardisová Tereza</t>
  </si>
  <si>
    <t>11.-12.</t>
  </si>
  <si>
    <t>Spielbergerová Carolyn</t>
  </si>
  <si>
    <t>29.</t>
  </si>
  <si>
    <t>Galuščáková Renata</t>
  </si>
  <si>
    <t>17.-18.</t>
  </si>
  <si>
    <t>Hurdálková Anna</t>
  </si>
  <si>
    <t>27.-28.</t>
  </si>
  <si>
    <t>26.</t>
  </si>
  <si>
    <t>Fišerová Magdaléna</t>
  </si>
  <si>
    <t>Gottsteinová Kamila</t>
  </si>
  <si>
    <t>Hurdálková Jana</t>
  </si>
  <si>
    <t>27.</t>
  </si>
  <si>
    <t>28.</t>
  </si>
  <si>
    <t>Mrštinová Věra</t>
  </si>
  <si>
    <t>Hejzlarová Anna</t>
  </si>
  <si>
    <t>9.-10.</t>
  </si>
  <si>
    <t>Růžičková Helena</t>
  </si>
  <si>
    <t>Světelská Marie</t>
  </si>
  <si>
    <t>Pačutová Anežka</t>
  </si>
  <si>
    <t>12.-13.</t>
  </si>
  <si>
    <t>Baliharová Eliška</t>
  </si>
  <si>
    <t>Hynková Jana</t>
  </si>
  <si>
    <t>Černohubová Aneta</t>
  </si>
  <si>
    <t>Benešová Kateřina</t>
  </si>
  <si>
    <t>Rezková Lucie</t>
  </si>
  <si>
    <t>Balciráková Kateřina</t>
  </si>
  <si>
    <t>Česká Skalice</t>
  </si>
  <si>
    <t>Berkovcová Alžběta</t>
  </si>
  <si>
    <t>Dvořáková Anna</t>
  </si>
  <si>
    <t>Potočková Pavlína</t>
  </si>
  <si>
    <t>Bémová Aneta</t>
  </si>
  <si>
    <t>Rtyně v P.</t>
  </si>
  <si>
    <t>Polcová Karolína</t>
  </si>
  <si>
    <t>Dvořáková Marie</t>
  </si>
  <si>
    <t>Valášková Šárka</t>
  </si>
  <si>
    <t>Rejmontová Denisa</t>
  </si>
  <si>
    <t>Meierová Markéta</t>
  </si>
  <si>
    <t>Vokálová Michaela</t>
  </si>
  <si>
    <t>Cejnarová Eliška</t>
  </si>
  <si>
    <t>Höllová Natálie</t>
  </si>
  <si>
    <t>Hypešová Natálie</t>
  </si>
  <si>
    <t>Koláčná Tereza</t>
  </si>
  <si>
    <t>Michaličová Dominika</t>
  </si>
  <si>
    <t>Rudolfská Dominika</t>
  </si>
  <si>
    <t>Suchánková Nikol</t>
  </si>
  <si>
    <t>Truhlářová Lucie</t>
  </si>
  <si>
    <t>Dederová Tereza</t>
  </si>
  <si>
    <t>Černá Sára</t>
  </si>
  <si>
    <t>Pourová Markéta</t>
  </si>
  <si>
    <t>Žáci I  (2001-2003)</t>
  </si>
  <si>
    <t>Kruhy</t>
  </si>
  <si>
    <t>Bradla</t>
  </si>
  <si>
    <t>Kubeček Patrik</t>
  </si>
  <si>
    <t>1.-7.</t>
  </si>
  <si>
    <t>Mikyska Jakub</t>
  </si>
  <si>
    <t>Luštinec Filip</t>
  </si>
  <si>
    <t>Ther Daniel</t>
  </si>
  <si>
    <t>Vlček Filip</t>
  </si>
  <si>
    <t>Holub Mikuláš</t>
  </si>
  <si>
    <t>Vítek Ondřej</t>
  </si>
  <si>
    <t>Poličanský Matěj</t>
  </si>
  <si>
    <t>Hojný Daniel</t>
  </si>
  <si>
    <t>Linda Dominik</t>
  </si>
  <si>
    <t>Skála Filip</t>
  </si>
  <si>
    <t>Šíl Marek</t>
  </si>
  <si>
    <t>Ptáček Ondřej</t>
  </si>
  <si>
    <t>Nývlt Matyáš</t>
  </si>
  <si>
    <t>Kollert Štěpán</t>
  </si>
  <si>
    <t>Hlaváček Josef</t>
  </si>
  <si>
    <t>Píša Matěj</t>
  </si>
  <si>
    <t>Hovorka Vojtěch</t>
  </si>
  <si>
    <t>Hradecký Vojtěch</t>
  </si>
  <si>
    <t>Hřivna David</t>
  </si>
  <si>
    <t>Němec Jan</t>
  </si>
  <si>
    <t>Totka Dominik</t>
  </si>
  <si>
    <t>Žáci II  (1999-2000)</t>
  </si>
  <si>
    <t>Bega David</t>
  </si>
  <si>
    <t>Klimeš Daniel</t>
  </si>
  <si>
    <t>Větvička Tomáš</t>
  </si>
  <si>
    <t>Dvůr králové n.//L.</t>
  </si>
  <si>
    <t>Vlček Pavel</t>
  </si>
  <si>
    <t>Zajac Mikuláš</t>
  </si>
  <si>
    <t>Erben Nikolas</t>
  </si>
  <si>
    <t>Hojný Vojtěch</t>
  </si>
  <si>
    <t>Vonka Radek</t>
  </si>
  <si>
    <t>Weigel Aleš</t>
  </si>
  <si>
    <t>Jaroš Vojtěch</t>
  </si>
  <si>
    <t>Kuchta Jan</t>
  </si>
  <si>
    <t>Mistr Tomáš</t>
  </si>
  <si>
    <t>Fidler Michal</t>
  </si>
  <si>
    <t>Dvořáček Antonín</t>
  </si>
  <si>
    <t>Kubíček Tomáš</t>
  </si>
  <si>
    <t>Marel Václav</t>
  </si>
  <si>
    <t>Konečný Tomáš</t>
  </si>
  <si>
    <t>Šanda Daniel</t>
  </si>
  <si>
    <t>Škoda Štěpán</t>
  </si>
  <si>
    <t>Zvonek Jiří</t>
  </si>
  <si>
    <t>Veselý František</t>
  </si>
  <si>
    <t>Koláčný Tomáš</t>
  </si>
  <si>
    <t>Mervart Vojtěch</t>
  </si>
  <si>
    <t>Němec Jaroslav</t>
  </si>
  <si>
    <t>Petiška Vojtěch</t>
  </si>
  <si>
    <t>Voborník Jan</t>
  </si>
  <si>
    <t>Volný Jakub</t>
  </si>
  <si>
    <t>Kožešník Jan</t>
  </si>
  <si>
    <t>Langpaul Ondřej</t>
  </si>
  <si>
    <t>Žáci III  (1997-1998)</t>
  </si>
  <si>
    <t>Náhod</t>
  </si>
  <si>
    <t>Dvůr Králové n./.</t>
  </si>
  <si>
    <t>čas               50 m</t>
  </si>
  <si>
    <t>Běh 60 m</t>
  </si>
  <si>
    <t>Běh 800 m</t>
  </si>
  <si>
    <t>Fejfar Jakub</t>
  </si>
  <si>
    <t>Lucovič Michal</t>
  </si>
  <si>
    <t>Rausa Ondřej</t>
  </si>
  <si>
    <t>Obst Vojtěch</t>
  </si>
  <si>
    <t>Weigel Lukáš</t>
  </si>
  <si>
    <t>Vejrek Tomáš</t>
  </si>
  <si>
    <t>Šrámek Karel</t>
  </si>
  <si>
    <t>Šrámek Jan</t>
  </si>
  <si>
    <t>Háze Lukáš</t>
  </si>
  <si>
    <t>Suchánek Martin</t>
  </si>
  <si>
    <t>Zíma Matěj</t>
  </si>
  <si>
    <t>Meier Jakub</t>
  </si>
  <si>
    <t>Konečný Jan</t>
  </si>
  <si>
    <t>David Michal</t>
  </si>
  <si>
    <t>Lupínek Viktor</t>
  </si>
  <si>
    <t>Mojžíš Dominik</t>
  </si>
  <si>
    <t>Petiška Ondřej</t>
  </si>
  <si>
    <t>Svoboda Dominik</t>
  </si>
  <si>
    <t>Vaněk Pavel</t>
  </si>
  <si>
    <t>Sychra Petr</t>
  </si>
  <si>
    <t>Žáci IV  (1995-1996)</t>
  </si>
  <si>
    <t>Dvůr králové n./L.</t>
  </si>
  <si>
    <t>Polák Libor</t>
  </si>
  <si>
    <t>Bín Tomáš</t>
  </si>
  <si>
    <t>Čeřovský Tomáš</t>
  </si>
  <si>
    <t>Růžička Jan</t>
  </si>
  <si>
    <t>Nguyen Michal</t>
  </si>
  <si>
    <t>Šafář Jiří</t>
  </si>
  <si>
    <t>Hanák Kamil</t>
  </si>
  <si>
    <t>Lupínek Matěj</t>
  </si>
  <si>
    <t>Voborník Václav</t>
  </si>
  <si>
    <t>Schejbal Jaroslav</t>
  </si>
  <si>
    <t>Trdlikát Jan</t>
  </si>
  <si>
    <t>Dorostenci  (1992-1994)</t>
  </si>
  <si>
    <t>čas               100 m</t>
  </si>
  <si>
    <t>Běh 100 m</t>
  </si>
  <si>
    <t>Vrh koulí</t>
  </si>
  <si>
    <t>Běh 1500 m</t>
  </si>
  <si>
    <t>Lubina Filip</t>
  </si>
  <si>
    <t>Petružálek Ladislav</t>
  </si>
  <si>
    <t>Vedej Patrik</t>
  </si>
  <si>
    <t>Novák Patrik</t>
  </si>
  <si>
    <t>Fatura Miloslav</t>
  </si>
  <si>
    <t>Havel Ondřej</t>
  </si>
  <si>
    <t>Vávrů Lukáš</t>
  </si>
  <si>
    <t>Koptík Michal</t>
  </si>
  <si>
    <t>Prokop Martin</t>
  </si>
  <si>
    <t>Kašpar Petr</t>
  </si>
  <si>
    <t>Muži  (1991 a st.)</t>
  </si>
  <si>
    <t>Drábek Libor</t>
  </si>
  <si>
    <t>Kameník David</t>
  </si>
  <si>
    <t>Bín Marek</t>
  </si>
  <si>
    <t>Hlava Ladislav</t>
  </si>
  <si>
    <t>Chmela Petr</t>
  </si>
  <si>
    <t>Tomanec Jaroslav</t>
  </si>
  <si>
    <t>Zimák Aleš</t>
  </si>
  <si>
    <t>6.-7.</t>
  </si>
  <si>
    <t>Mach Dan</t>
  </si>
  <si>
    <t>Petrásek Jan</t>
  </si>
  <si>
    <t>Vítek Jan</t>
  </si>
  <si>
    <t>Holub Roman</t>
  </si>
  <si>
    <t>Hanuš Jiří</t>
  </si>
  <si>
    <t>Marel Libor</t>
  </si>
  <si>
    <t>Kašpar David</t>
  </si>
  <si>
    <t>HORÁK MARTIN</t>
  </si>
  <si>
    <t>Falta Vítěslav</t>
  </si>
  <si>
    <t>Černý Dominik</t>
  </si>
  <si>
    <t>Kejzlar David</t>
  </si>
  <si>
    <t>Pour Jiří</t>
  </si>
  <si>
    <t>Žákyně III  (1997-1998)</t>
  </si>
  <si>
    <t>Kladina</t>
  </si>
  <si>
    <t>Běh 600 m</t>
  </si>
  <si>
    <t>Simonová Susan</t>
  </si>
  <si>
    <t>Havlíčková Lucie</t>
  </si>
  <si>
    <t>Hysková Dominika</t>
  </si>
  <si>
    <t>Kränková Anna</t>
  </si>
  <si>
    <t>Godárová Vanesa</t>
  </si>
  <si>
    <t>Nývltová Kateřina</t>
  </si>
  <si>
    <t>Hofírková Květa</t>
  </si>
  <si>
    <t>Zákravská Adéla</t>
  </si>
  <si>
    <t>Holubová Kateřina</t>
  </si>
  <si>
    <t>Vykouřilová Petra</t>
  </si>
  <si>
    <t>Fišerová Barbora</t>
  </si>
  <si>
    <t>Baťová Alena</t>
  </si>
  <si>
    <t>Ponikelská Nela</t>
  </si>
  <si>
    <t>Bergelová Karolína</t>
  </si>
  <si>
    <t>Tölgová Linda</t>
  </si>
  <si>
    <t>Postolyuk Ivanna</t>
  </si>
  <si>
    <t>Boldiová Klára</t>
  </si>
  <si>
    <t>Kuchlejová Veronika</t>
  </si>
  <si>
    <t>Vernerová Jitka</t>
  </si>
  <si>
    <t>Vyhlídková Petra</t>
  </si>
  <si>
    <t>Dušková Pavlína</t>
  </si>
  <si>
    <t>Vítková Zuzana</t>
  </si>
  <si>
    <t>Žákyně IV  (1995-1996)</t>
  </si>
  <si>
    <t>Machačová Sabina</t>
  </si>
  <si>
    <t>Šturmová Kateřina</t>
  </si>
  <si>
    <t>Gottsteinová Sára</t>
  </si>
  <si>
    <t>Machová Kristýna</t>
  </si>
  <si>
    <t>Vondráčková Andrea</t>
  </si>
  <si>
    <t>Jaromeř</t>
  </si>
  <si>
    <t>Chaloupková Klára</t>
  </si>
  <si>
    <t>Holubová Antonie</t>
  </si>
  <si>
    <t>Rutrlová Anna</t>
  </si>
  <si>
    <t>Malá Kristýna</t>
  </si>
  <si>
    <t>Stanová Nela</t>
  </si>
  <si>
    <t>Gottsteinová Natálie</t>
  </si>
  <si>
    <t>Balciráková Kristýna</t>
  </si>
  <si>
    <t>Prokopová Tereza</t>
  </si>
  <si>
    <t>Veverková Petra</t>
  </si>
  <si>
    <t>Police n. M.</t>
  </si>
  <si>
    <t>Lecnarová Radka</t>
  </si>
  <si>
    <t>Chaloupková Karolína</t>
  </si>
  <si>
    <t>Nývltová Denisa</t>
  </si>
  <si>
    <t>Dorostenky  (1992-1994)</t>
  </si>
  <si>
    <t>Adamů Michaela</t>
  </si>
  <si>
    <t>Maierová Markéta</t>
  </si>
  <si>
    <t>Sotonová Irena</t>
  </si>
  <si>
    <t>Nguyenová Sabina</t>
  </si>
  <si>
    <t>Maierová Anna</t>
  </si>
  <si>
    <t>Šedivá Andrea</t>
  </si>
  <si>
    <t>dorky</t>
  </si>
  <si>
    <t>Ženy  (1991 a st.)</t>
  </si>
  <si>
    <t>Šilhánová Zuzana</t>
  </si>
  <si>
    <t>Chmelová Gabriela</t>
  </si>
  <si>
    <t>Chmelová Ladislava</t>
  </si>
  <si>
    <t>Matasová Karolína</t>
  </si>
  <si>
    <t>Grulichová Veronika</t>
  </si>
  <si>
    <t>Rejlová B</t>
  </si>
  <si>
    <t>Voňková Lucie</t>
  </si>
  <si>
    <t>Hysková Andrea</t>
  </si>
  <si>
    <t>Žitnáková Anna</t>
  </si>
  <si>
    <t>Chlupová Kateřina</t>
  </si>
  <si>
    <t>Francová Kateřina</t>
  </si>
  <si>
    <t>Kurová Ester</t>
  </si>
  <si>
    <t>Steinerová Denisa</t>
  </si>
  <si>
    <t>7.-8.</t>
  </si>
  <si>
    <t>Červínková Hana</t>
  </si>
  <si>
    <t>Holubová Kamila</t>
  </si>
  <si>
    <t>Vonková Lucie</t>
  </si>
  <si>
    <t>Černá Jana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</si>
</sst>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color indexed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0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 style="medium"/>
      <top style="medium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12" fillId="0" borderId="0" xfId="46" applyFont="1" applyFill="1" applyBorder="1" applyAlignment="1" applyProtection="1">
      <alignment horizontal="center" vertical="center"/>
      <protection hidden="1"/>
    </xf>
    <xf numFmtId="0" fontId="12" fillId="0" borderId="0" xfId="46" applyFont="1" applyFill="1" applyBorder="1" applyAlignment="1" applyProtection="1">
      <alignment horizontal="left" vertical="center" indent="1"/>
      <protection hidden="1"/>
    </xf>
    <xf numFmtId="0" fontId="4" fillId="0" borderId="0" xfId="0" applyNumberFormat="1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/>
      <protection hidden="1"/>
    </xf>
    <xf numFmtId="0" fontId="18" fillId="0" borderId="12" xfId="0" applyNumberFormat="1" applyFont="1" applyFill="1" applyBorder="1" applyAlignment="1" applyProtection="1">
      <alignment horizontal="center" vertical="center"/>
      <protection hidden="1"/>
    </xf>
    <xf numFmtId="0" fontId="12" fillId="0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14" xfId="0" applyNumberFormat="1" applyFont="1" applyFill="1" applyBorder="1" applyAlignment="1" applyProtection="1">
      <alignment horizontal="center" vertical="center"/>
      <protection hidden="1"/>
    </xf>
    <xf numFmtId="0" fontId="18" fillId="0" borderId="15" xfId="0" applyNumberFormat="1" applyFont="1" applyFill="1" applyBorder="1" applyAlignment="1" applyProtection="1">
      <alignment horizontal="center" vertical="center"/>
      <protection hidden="1"/>
    </xf>
    <xf numFmtId="0" fontId="19" fillId="0" borderId="16" xfId="0" applyNumberFormat="1" applyFont="1" applyFill="1" applyBorder="1" applyAlignment="1" applyProtection="1">
      <alignment horizontal="center" vertical="center"/>
      <protection hidden="1"/>
    </xf>
    <xf numFmtId="0" fontId="19" fillId="0" borderId="1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1" fontId="21" fillId="0" borderId="18" xfId="0" applyNumberFormat="1" applyFont="1" applyFill="1" applyBorder="1" applyAlignment="1" applyProtection="1">
      <alignment horizontal="center" vertical="center"/>
      <protection hidden="1"/>
    </xf>
    <xf numFmtId="164" fontId="9" fillId="0" borderId="19" xfId="0" applyNumberFormat="1" applyFont="1" applyFill="1" applyBorder="1" applyAlignment="1" applyProtection="1">
      <alignment horizontal="center" vertical="center"/>
      <protection hidden="1"/>
    </xf>
    <xf numFmtId="1" fontId="22" fillId="0" borderId="20" xfId="0" applyNumberFormat="1" applyFont="1" applyFill="1" applyBorder="1" applyAlignment="1" applyProtection="1">
      <alignment horizontal="center" vertical="center"/>
      <protection hidden="1"/>
    </xf>
    <xf numFmtId="0" fontId="21" fillId="0" borderId="21" xfId="0" applyNumberFormat="1" applyFont="1" applyFill="1" applyBorder="1" applyAlignment="1" applyProtection="1">
      <alignment horizontal="center" vertical="center"/>
      <protection hidden="1"/>
    </xf>
    <xf numFmtId="1" fontId="9" fillId="0" borderId="19" xfId="0" applyNumberFormat="1" applyFont="1" applyFill="1" applyBorder="1" applyAlignment="1" applyProtection="1">
      <alignment horizontal="center" vertical="center"/>
      <protection hidden="1"/>
    </xf>
    <xf numFmtId="0" fontId="19" fillId="0" borderId="22" xfId="0" applyNumberFormat="1" applyFont="1" applyFill="1" applyBorder="1" applyAlignment="1" applyProtection="1">
      <alignment horizontal="center" vertical="center"/>
      <protection hidden="1"/>
    </xf>
    <xf numFmtId="0" fontId="19" fillId="0" borderId="22" xfId="0" applyNumberFormat="1" applyFont="1" applyFill="1" applyBorder="1" applyAlignment="1" applyProtection="1">
      <alignment horizontal="center" vertical="center"/>
      <protection hidden="1"/>
    </xf>
    <xf numFmtId="1" fontId="21" fillId="0" borderId="23" xfId="0" applyNumberFormat="1" applyFont="1" applyFill="1" applyBorder="1" applyAlignment="1" applyProtection="1">
      <alignment horizontal="center" vertical="center"/>
      <protection hidden="1"/>
    </xf>
    <xf numFmtId="1" fontId="21" fillId="0" borderId="24" xfId="0" applyNumberFormat="1" applyFont="1" applyFill="1" applyBorder="1" applyAlignment="1" applyProtection="1">
      <alignment horizontal="center" vertical="center"/>
      <protection hidden="1"/>
    </xf>
    <xf numFmtId="164" fontId="9" fillId="0" borderId="25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Fill="1" applyBorder="1" applyAlignment="1" applyProtection="1">
      <alignment horizontal="center" vertical="center"/>
      <protection hidden="1"/>
    </xf>
    <xf numFmtId="0" fontId="21" fillId="0" borderId="27" xfId="0" applyNumberFormat="1" applyFont="1" applyFill="1" applyBorder="1" applyAlignment="1" applyProtection="1">
      <alignment horizontal="center" vertical="center"/>
      <protection hidden="1"/>
    </xf>
    <xf numFmtId="1" fontId="9" fillId="0" borderId="25" xfId="0" applyNumberFormat="1" applyFont="1" applyFill="1" applyBorder="1" applyAlignment="1" applyProtection="1">
      <alignment horizontal="center" vertical="center"/>
      <protection hidden="1"/>
    </xf>
    <xf numFmtId="0" fontId="19" fillId="0" borderId="11" xfId="0" applyNumberFormat="1" applyFont="1" applyFill="1" applyBorder="1" applyAlignment="1" applyProtection="1">
      <alignment horizontal="center" vertical="center"/>
      <protection hidden="1"/>
    </xf>
    <xf numFmtId="0" fontId="19" fillId="0" borderId="11" xfId="0" applyNumberFormat="1" applyFont="1" applyFill="1" applyBorder="1" applyAlignment="1" applyProtection="1">
      <alignment horizontal="center" vertical="center"/>
      <protection hidden="1"/>
    </xf>
    <xf numFmtId="1" fontId="21" fillId="0" borderId="12" xfId="0" applyNumberFormat="1" applyFont="1" applyFill="1" applyBorder="1" applyAlignment="1" applyProtection="1">
      <alignment horizontal="center" vertical="center"/>
      <protection hidden="1"/>
    </xf>
    <xf numFmtId="1" fontId="21" fillId="0" borderId="28" xfId="0" applyNumberFormat="1" applyFont="1" applyFill="1" applyBorder="1" applyAlignment="1" applyProtection="1">
      <alignment horizontal="center" vertical="center"/>
      <protection hidden="1"/>
    </xf>
    <xf numFmtId="164" fontId="9" fillId="0" borderId="29" xfId="0" applyNumberFormat="1" applyFont="1" applyFill="1" applyBorder="1" applyAlignment="1" applyProtection="1">
      <alignment horizontal="center" vertical="center"/>
      <protection hidden="1"/>
    </xf>
    <xf numFmtId="1" fontId="22" fillId="0" borderId="14" xfId="0" applyNumberFormat="1" applyFont="1" applyFill="1" applyBorder="1" applyAlignment="1" applyProtection="1">
      <alignment horizontal="center" vertical="center"/>
      <protection hidden="1"/>
    </xf>
    <xf numFmtId="0" fontId="21" fillId="0" borderId="15" xfId="0" applyNumberFormat="1" applyFont="1" applyFill="1" applyBorder="1" applyAlignment="1" applyProtection="1">
      <alignment horizontal="center" vertical="center"/>
      <protection hidden="1"/>
    </xf>
    <xf numFmtId="1" fontId="9" fillId="0" borderId="29" xfId="0" applyNumberFormat="1" applyFont="1" applyFill="1" applyBorder="1" applyAlignment="1" applyProtection="1">
      <alignment horizontal="center" vertical="center"/>
      <protection hidden="1"/>
    </xf>
    <xf numFmtId="0" fontId="4" fillId="0" borderId="30" xfId="0" applyNumberFormat="1" applyFont="1" applyFill="1" applyBorder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9" fillId="0" borderId="31" xfId="0" applyFont="1" applyFill="1" applyBorder="1" applyAlignment="1" applyProtection="1">
      <alignment horizontal="left" vertical="center" indent="1"/>
      <protection hidden="1"/>
    </xf>
    <xf numFmtId="164" fontId="4" fillId="0" borderId="30" xfId="0" applyNumberFormat="1" applyFont="1" applyFill="1" applyBorder="1" applyAlignment="1" applyProtection="1">
      <alignment horizontal="left" vertical="center"/>
      <protection hidden="1"/>
    </xf>
    <xf numFmtId="0" fontId="4" fillId="0" borderId="30" xfId="0" applyFont="1" applyFill="1" applyBorder="1" applyAlignment="1" applyProtection="1">
      <alignment horizontal="left" vertical="center"/>
      <protection hidden="1"/>
    </xf>
    <xf numFmtId="0" fontId="9" fillId="0" borderId="32" xfId="0" applyFont="1" applyFill="1" applyBorder="1" applyAlignment="1" applyProtection="1">
      <alignment horizontal="left" vertical="center" indent="1"/>
      <protection hidden="1"/>
    </xf>
    <xf numFmtId="164" fontId="4" fillId="0" borderId="33" xfId="0" applyNumberFormat="1" applyFont="1" applyFill="1" applyBorder="1" applyAlignment="1" applyProtection="1">
      <alignment horizontal="left" vertical="center"/>
      <protection hidden="1"/>
    </xf>
    <xf numFmtId="0" fontId="4" fillId="0" borderId="33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2" fillId="0" borderId="34" xfId="0" applyFont="1" applyFill="1" applyBorder="1" applyAlignment="1" applyProtection="1">
      <alignment horizontal="center"/>
      <protection hidden="1"/>
    </xf>
    <xf numFmtId="166" fontId="9" fillId="0" borderId="1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0" xfId="0" applyNumberFormat="1" applyFont="1" applyFill="1" applyBorder="1" applyAlignment="1" applyProtection="1">
      <alignment horizontal="center" vertical="center"/>
      <protection hidden="1"/>
    </xf>
    <xf numFmtId="166" fontId="10" fillId="0" borderId="20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5" xfId="0" applyNumberFormat="1" applyFont="1" applyFill="1" applyBorder="1" applyAlignment="1" applyProtection="1">
      <alignment horizontal="center" vertical="center"/>
      <protection hidden="1"/>
    </xf>
    <xf numFmtId="167" fontId="9" fillId="0" borderId="36" xfId="0" applyNumberFormat="1" applyFont="1" applyFill="1" applyBorder="1" applyAlignment="1" applyProtection="1">
      <alignment horizontal="center" vertical="center"/>
      <protection hidden="1"/>
    </xf>
    <xf numFmtId="1" fontId="20" fillId="0" borderId="37" xfId="0" applyNumberFormat="1" applyFont="1" applyFill="1" applyBorder="1" applyAlignment="1" applyProtection="1">
      <alignment horizontal="center" vertical="center"/>
      <protection hidden="1"/>
    </xf>
    <xf numFmtId="2" fontId="9" fillId="0" borderId="36" xfId="0" applyNumberFormat="1" applyFont="1" applyFill="1" applyBorder="1" applyAlignment="1" applyProtection="1">
      <alignment horizontal="center" vertical="center"/>
      <protection hidden="1"/>
    </xf>
    <xf numFmtId="164" fontId="9" fillId="0" borderId="36" xfId="0" applyNumberFormat="1" applyFont="1" applyFill="1" applyBorder="1" applyAlignment="1" applyProtection="1">
      <alignment horizontal="center" vertical="center"/>
      <protection hidden="1"/>
    </xf>
    <xf numFmtId="164" fontId="9" fillId="0" borderId="38" xfId="0" applyNumberFormat="1" applyFont="1" applyFill="1" applyBorder="1" applyAlignment="1" applyProtection="1">
      <alignment horizontal="center" vertical="center"/>
      <protection hidden="1"/>
    </xf>
    <xf numFmtId="2" fontId="9" fillId="0" borderId="38" xfId="0" applyNumberFormat="1" applyFont="1" applyFill="1" applyBorder="1" applyAlignment="1" applyProtection="1">
      <alignment horizontal="center" vertical="center"/>
      <protection hidden="1"/>
    </xf>
    <xf numFmtId="167" fontId="9" fillId="0" borderId="38" xfId="0" applyNumberFormat="1" applyFont="1" applyFill="1" applyBorder="1" applyAlignment="1" applyProtection="1">
      <alignment horizontal="center" vertical="center"/>
      <protection hidden="1"/>
    </xf>
    <xf numFmtId="166" fontId="20" fillId="0" borderId="39" xfId="0" applyNumberFormat="1" applyFont="1" applyFill="1" applyBorder="1" applyAlignment="1" applyProtection="1">
      <alignment horizontal="center" vertical="center"/>
      <protection hidden="1"/>
    </xf>
    <xf numFmtId="166" fontId="9" fillId="0" borderId="2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6" xfId="0" applyNumberFormat="1" applyFont="1" applyFill="1" applyBorder="1" applyAlignment="1" applyProtection="1">
      <alignment horizontal="center" vertical="center"/>
      <protection hidden="1"/>
    </xf>
    <xf numFmtId="166" fontId="10" fillId="0" borderId="2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40" xfId="0" applyNumberFormat="1" applyFont="1" applyFill="1" applyBorder="1" applyAlignment="1" applyProtection="1">
      <alignment horizontal="center" vertical="center"/>
      <protection hidden="1"/>
    </xf>
    <xf numFmtId="167" fontId="9" fillId="0" borderId="41" xfId="0" applyNumberFormat="1" applyFont="1" applyFill="1" applyBorder="1" applyAlignment="1" applyProtection="1">
      <alignment horizontal="center" vertical="center"/>
      <protection hidden="1"/>
    </xf>
    <xf numFmtId="0" fontId="20" fillId="0" borderId="42" xfId="0" applyNumberFormat="1" applyFont="1" applyFill="1" applyBorder="1" applyAlignment="1" applyProtection="1">
      <alignment horizontal="center" vertical="center"/>
      <protection hidden="1"/>
    </xf>
    <xf numFmtId="2" fontId="9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42" xfId="0" applyNumberFormat="1" applyFont="1" applyFill="1" applyBorder="1" applyAlignment="1" applyProtection="1">
      <alignment horizontal="center" vertical="center"/>
      <protection hidden="1"/>
    </xf>
    <xf numFmtId="164" fontId="9" fillId="0" borderId="41" xfId="0" applyNumberFormat="1" applyFont="1" applyFill="1" applyBorder="1" applyAlignment="1" applyProtection="1">
      <alignment horizontal="center" vertical="center"/>
      <protection hidden="1"/>
    </xf>
    <xf numFmtId="164" fontId="9" fillId="0" borderId="43" xfId="0" applyNumberFormat="1" applyFont="1" applyFill="1" applyBorder="1" applyAlignment="1" applyProtection="1">
      <alignment horizontal="center" vertical="center"/>
      <protection hidden="1"/>
    </xf>
    <xf numFmtId="2" fontId="9" fillId="0" borderId="43" xfId="0" applyNumberFormat="1" applyFont="1" applyFill="1" applyBorder="1" applyAlignment="1" applyProtection="1">
      <alignment horizontal="center" vertical="center"/>
      <protection hidden="1"/>
    </xf>
    <xf numFmtId="167" fontId="9" fillId="0" borderId="43" xfId="0" applyNumberFormat="1" applyFont="1" applyFill="1" applyBorder="1" applyAlignment="1" applyProtection="1">
      <alignment horizontal="center" vertical="center"/>
      <protection hidden="1"/>
    </xf>
    <xf numFmtId="166" fontId="20" fillId="0" borderId="44" xfId="0" applyNumberFormat="1" applyFont="1" applyFill="1" applyBorder="1" applyAlignment="1" applyProtection="1">
      <alignment horizontal="center" vertical="center"/>
      <protection hidden="1"/>
    </xf>
    <xf numFmtId="166" fontId="9" fillId="0" borderId="2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4" xfId="0" applyNumberFormat="1" applyFont="1" applyFill="1" applyBorder="1" applyAlignment="1" applyProtection="1">
      <alignment horizontal="center" vertical="center"/>
      <protection hidden="1"/>
    </xf>
    <xf numFmtId="166" fontId="10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45" xfId="0" applyNumberFormat="1" applyFont="1" applyFill="1" applyBorder="1" applyAlignment="1" applyProtection="1">
      <alignment horizontal="center" vertical="center"/>
      <protection hidden="1"/>
    </xf>
    <xf numFmtId="167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46" xfId="0" applyNumberFormat="1" applyFont="1" applyFill="1" applyBorder="1" applyAlignment="1" applyProtection="1">
      <alignment horizontal="center" vertical="center"/>
      <protection hidden="1"/>
    </xf>
    <xf numFmtId="2" fontId="9" fillId="0" borderId="10" xfId="0" applyNumberFormat="1" applyFont="1" applyFill="1" applyBorder="1" applyAlignment="1" applyProtection="1">
      <alignment horizontal="center" vertical="center"/>
      <protection hidden="1"/>
    </xf>
    <xf numFmtId="1" fontId="20" fillId="0" borderId="46" xfId="0" applyNumberFormat="1" applyFont="1" applyFill="1" applyBorder="1" applyAlignment="1" applyProtection="1">
      <alignment horizontal="center" vertical="center"/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3" xfId="0" applyNumberFormat="1" applyFont="1" applyFill="1" applyBorder="1" applyAlignment="1" applyProtection="1">
      <alignment horizontal="center" vertical="center"/>
      <protection hidden="1"/>
    </xf>
    <xf numFmtId="2" fontId="9" fillId="0" borderId="13" xfId="0" applyNumberFormat="1" applyFont="1" applyFill="1" applyBorder="1" applyAlignment="1" applyProtection="1">
      <alignment horizontal="center" vertical="center"/>
      <protection hidden="1"/>
    </xf>
    <xf numFmtId="167" fontId="9" fillId="0" borderId="13" xfId="0" applyNumberFormat="1" applyFont="1" applyFill="1" applyBorder="1" applyAlignment="1" applyProtection="1">
      <alignment horizontal="center" vertical="center"/>
      <protection hidden="1"/>
    </xf>
    <xf numFmtId="166" fontId="20" fillId="0" borderId="47" xfId="0" applyNumberFormat="1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left" vertical="center" indent="1"/>
      <protection hidden="1"/>
    </xf>
    <xf numFmtId="165" fontId="4" fillId="0" borderId="3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48" xfId="0" applyFont="1" applyFill="1" applyBorder="1" applyAlignment="1" applyProtection="1">
      <alignment horizontal="center" vertical="center"/>
      <protection hidden="1"/>
    </xf>
    <xf numFmtId="0" fontId="0" fillId="0" borderId="49" xfId="0" applyFill="1" applyBorder="1" applyAlignment="1">
      <alignment vertical="center"/>
    </xf>
    <xf numFmtId="0" fontId="9" fillId="0" borderId="49" xfId="0" applyFont="1" applyFill="1" applyBorder="1" applyAlignment="1" applyProtection="1">
      <alignment horizontal="center" vertical="center"/>
      <protection hidden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31" xfId="0" applyFont="1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>
      <alignment vertical="center"/>
    </xf>
    <xf numFmtId="0" fontId="10" fillId="0" borderId="30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>
      <alignment vertical="center"/>
    </xf>
    <xf numFmtId="14" fontId="10" fillId="0" borderId="32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>
      <alignment vertical="center"/>
    </xf>
    <xf numFmtId="0" fontId="12" fillId="0" borderId="52" xfId="0" applyFont="1" applyFill="1" applyBorder="1" applyAlignment="1" applyProtection="1">
      <alignment horizontal="center" vertical="top"/>
      <protection hidden="1"/>
    </xf>
    <xf numFmtId="0" fontId="4" fillId="0" borderId="53" xfId="0" applyFont="1" applyFill="1" applyBorder="1" applyAlignment="1" applyProtection="1">
      <alignment horizontal="center" vertical="top"/>
      <protection hidden="1"/>
    </xf>
    <xf numFmtId="0" fontId="12" fillId="0" borderId="54" xfId="0" applyFont="1" applyFill="1" applyBorder="1" applyAlignment="1" applyProtection="1">
      <alignment horizontal="center" vertical="center" wrapText="1"/>
      <protection hidden="1"/>
    </xf>
    <xf numFmtId="0" fontId="12" fillId="0" borderId="55" xfId="0" applyFont="1" applyFill="1" applyBorder="1" applyAlignment="1" applyProtection="1">
      <alignment horizontal="center" vertical="center" wrapText="1"/>
      <protection hidden="1"/>
    </xf>
    <xf numFmtId="14" fontId="10" fillId="0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>
      <alignment horizontal="center" vertical="center"/>
    </xf>
    <xf numFmtId="0" fontId="0" fillId="0" borderId="56" xfId="0" applyFill="1" applyBorder="1" applyAlignment="1">
      <alignment vertical="center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26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35" xfId="0" applyFont="1" applyFill="1" applyBorder="1" applyAlignment="1" applyProtection="1">
      <alignment horizontal="center" vertical="center" wrapText="1"/>
      <protection hidden="1"/>
    </xf>
    <xf numFmtId="0" fontId="12" fillId="0" borderId="40" xfId="0" applyFont="1" applyFill="1" applyBorder="1" applyAlignment="1" applyProtection="1">
      <alignment horizontal="center" vertical="center" wrapText="1"/>
      <protection hidden="1"/>
    </xf>
    <xf numFmtId="0" fontId="12" fillId="0" borderId="45" xfId="0" applyFont="1" applyFill="1" applyBorder="1" applyAlignment="1" applyProtection="1">
      <alignment horizontal="center" vertical="center" wrapText="1"/>
      <protection hidden="1"/>
    </xf>
    <xf numFmtId="165" fontId="15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8" xfId="0" applyFill="1" applyBorder="1" applyAlignment="1">
      <alignment horizontal="center" vertical="center" wrapText="1"/>
    </xf>
    <xf numFmtId="0" fontId="16" fillId="0" borderId="59" xfId="0" applyFont="1" applyFill="1" applyBorder="1" applyAlignment="1" applyProtection="1">
      <alignment horizontal="center" vertical="center" wrapText="1"/>
      <protection hidden="1"/>
    </xf>
    <xf numFmtId="0" fontId="16" fillId="0" borderId="60" xfId="0" applyFont="1" applyFill="1" applyBorder="1" applyAlignment="1" applyProtection="1">
      <alignment horizontal="center" vertical="center" wrapText="1"/>
      <protection hidden="1"/>
    </xf>
    <xf numFmtId="1" fontId="12" fillId="0" borderId="54" xfId="0" applyNumberFormat="1" applyFont="1" applyFill="1" applyBorder="1" applyAlignment="1" applyProtection="1">
      <alignment horizontal="center" vertical="center"/>
      <protection hidden="1"/>
    </xf>
    <xf numFmtId="1" fontId="12" fillId="0" borderId="55" xfId="0" applyNumberFormat="1" applyFont="1" applyFill="1" applyBorder="1" applyAlignment="1" applyProtection="1">
      <alignment horizontal="center" vertical="center"/>
      <protection hidden="1"/>
    </xf>
    <xf numFmtId="0" fontId="9" fillId="0" borderId="61" xfId="0" applyFont="1" applyFill="1" applyBorder="1" applyAlignment="1" applyProtection="1">
      <alignment horizontal="center" vertical="center"/>
      <protection hidden="1"/>
    </xf>
    <xf numFmtId="0" fontId="9" fillId="0" borderId="62" xfId="0" applyFont="1" applyFill="1" applyBorder="1" applyAlignment="1" applyProtection="1">
      <alignment horizontal="center" vertical="center"/>
      <protection hidden="1"/>
    </xf>
    <xf numFmtId="0" fontId="15" fillId="0" borderId="51" xfId="0" applyFont="1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16" fillId="0" borderId="64" xfId="0" applyFont="1" applyFill="1" applyBorder="1" applyAlignment="1" applyProtection="1">
      <alignment horizontal="center" vertical="center" wrapText="1"/>
      <protection hidden="1"/>
    </xf>
    <xf numFmtId="0" fontId="16" fillId="0" borderId="65" xfId="0" applyFont="1" applyFill="1" applyBorder="1" applyAlignment="1" applyProtection="1">
      <alignment horizontal="center" vertical="center" wrapText="1"/>
      <protection hidden="1"/>
    </xf>
    <xf numFmtId="0" fontId="16" fillId="0" borderId="66" xfId="0" applyFont="1" applyFill="1" applyBorder="1" applyAlignment="1" applyProtection="1">
      <alignment horizontal="center" vertical="center" wrapText="1"/>
      <protection hidden="1"/>
    </xf>
    <xf numFmtId="0" fontId="12" fillId="0" borderId="67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68" xfId="0" applyFont="1" applyFill="1" applyBorder="1" applyAlignment="1" applyProtection="1">
      <alignment vertical="center"/>
      <protection hidden="1"/>
    </xf>
    <xf numFmtId="0" fontId="12" fillId="0" borderId="69" xfId="0" applyFont="1" applyFill="1" applyBorder="1" applyAlignment="1" applyProtection="1">
      <alignment horizontal="center" vertical="center"/>
      <protection hidden="1"/>
    </xf>
    <xf numFmtId="164" fontId="17" fillId="0" borderId="34" xfId="0" applyNumberFormat="1" applyFont="1" applyFill="1" applyBorder="1" applyAlignment="1" applyProtection="1">
      <alignment horizontal="center" vertical="center" wrapText="1"/>
      <protection hidden="1"/>
    </xf>
    <xf numFmtId="164" fontId="17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70" xfId="0" applyFont="1" applyFill="1" applyBorder="1" applyAlignment="1" applyProtection="1">
      <alignment horizontal="center" vertical="center"/>
      <protection hidden="1"/>
    </xf>
    <xf numFmtId="0" fontId="12" fillId="0" borderId="68" xfId="0" applyFont="1" applyFill="1" applyBorder="1" applyAlignment="1" applyProtection="1">
      <alignment horizontal="center" vertical="center"/>
      <protection hidden="1"/>
    </xf>
    <xf numFmtId="0" fontId="12" fillId="0" borderId="71" xfId="0" applyFont="1" applyFill="1" applyBorder="1" applyAlignment="1" applyProtection="1">
      <alignment horizontal="center" vertical="center"/>
      <protection hidden="1"/>
    </xf>
    <xf numFmtId="0" fontId="12" fillId="0" borderId="72" xfId="0" applyFont="1" applyFill="1" applyBorder="1" applyAlignment="1" applyProtection="1">
      <alignment horizontal="center" vertical="center"/>
      <protection hidden="1"/>
    </xf>
    <xf numFmtId="0" fontId="0" fillId="0" borderId="68" xfId="0" applyFill="1" applyBorder="1" applyAlignment="1" applyProtection="1">
      <alignment horizontal="center" vertical="center"/>
      <protection hidden="1"/>
    </xf>
    <xf numFmtId="0" fontId="0" fillId="0" borderId="73" xfId="0" applyFill="1" applyBorder="1" applyAlignment="1" applyProtection="1">
      <alignment horizontal="center" vertical="center"/>
      <protection hidden="1"/>
    </xf>
    <xf numFmtId="0" fontId="17" fillId="0" borderId="34" xfId="0" applyFont="1" applyFill="1" applyBorder="1" applyAlignment="1" applyProtection="1">
      <alignment horizontal="center" vertical="center" wrapText="1"/>
      <protection hidden="1"/>
    </xf>
    <xf numFmtId="0" fontId="17" fillId="0" borderId="53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UŽI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4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27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50"/>
      <c r="N3" s="9"/>
      <c r="O3" s="51"/>
      <c r="P3" s="50"/>
      <c r="Q3" s="9"/>
      <c r="R3" s="51"/>
      <c r="S3" s="50"/>
      <c r="T3" s="9"/>
      <c r="U3" s="6"/>
      <c r="V3" s="50"/>
      <c r="W3" s="9"/>
      <c r="X3" s="51"/>
      <c r="Y3" s="50"/>
      <c r="Z3" s="9"/>
      <c r="AA3" s="8"/>
      <c r="AB3" s="7"/>
      <c r="AC3" s="6"/>
      <c r="AD3" s="129" t="s">
        <v>2</v>
      </c>
      <c r="AE3" s="130"/>
      <c r="AF3" s="130"/>
      <c r="AG3" s="130"/>
      <c r="AH3" s="130"/>
      <c r="AI3" s="131" t="s">
        <v>3</v>
      </c>
      <c r="AJ3" s="132"/>
      <c r="AK3" s="132"/>
      <c r="AL3" s="132"/>
      <c r="AM3" s="132"/>
      <c r="AN3" s="132"/>
      <c r="AO3" s="131" t="s">
        <v>4</v>
      </c>
      <c r="AP3" s="130"/>
      <c r="AQ3" s="130"/>
      <c r="AR3" s="130"/>
      <c r="AS3" s="130"/>
      <c r="AT3" s="130"/>
      <c r="AU3" s="130"/>
      <c r="AV3" s="130"/>
      <c r="AW3" s="133"/>
      <c r="AX3" s="51"/>
      <c r="AY3" s="51"/>
    </row>
    <row r="4" spans="1:51" ht="19.5" customHeight="1">
      <c r="A4" s="134" t="s">
        <v>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52"/>
      <c r="N4" s="1"/>
      <c r="O4" s="53"/>
      <c r="P4" s="52"/>
      <c r="Q4" s="1"/>
      <c r="R4" s="53"/>
      <c r="S4" s="52"/>
      <c r="T4" s="1"/>
      <c r="U4" s="6"/>
      <c r="V4" s="52"/>
      <c r="W4" s="1"/>
      <c r="X4" s="53"/>
      <c r="Y4" s="54"/>
      <c r="Z4" s="1"/>
      <c r="AA4" s="55" t="s">
        <v>6</v>
      </c>
      <c r="AB4" s="56"/>
      <c r="AC4" s="57"/>
      <c r="AD4" s="136" t="s">
        <v>7</v>
      </c>
      <c r="AE4" s="137"/>
      <c r="AF4" s="137"/>
      <c r="AG4" s="137"/>
      <c r="AH4" s="137"/>
      <c r="AI4" s="138" t="s">
        <v>8</v>
      </c>
      <c r="AJ4" s="138"/>
      <c r="AK4" s="138"/>
      <c r="AL4" s="139"/>
      <c r="AM4" s="138"/>
      <c r="AN4" s="138"/>
      <c r="AO4" s="138" t="s">
        <v>9</v>
      </c>
      <c r="AP4" s="137"/>
      <c r="AQ4" s="137"/>
      <c r="AR4" s="137"/>
      <c r="AS4" s="137"/>
      <c r="AT4" s="137"/>
      <c r="AU4" s="137"/>
      <c r="AV4" s="137"/>
      <c r="AW4" s="140"/>
      <c r="AX4" s="6"/>
      <c r="AY4" s="53"/>
    </row>
    <row r="5" spans="1:51" ht="19.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52"/>
      <c r="N5" s="1"/>
      <c r="O5" s="53"/>
      <c r="P5" s="52"/>
      <c r="Q5" s="1"/>
      <c r="R5" s="53"/>
      <c r="S5" s="52"/>
      <c r="T5" s="1"/>
      <c r="U5" s="6"/>
      <c r="V5" s="52"/>
      <c r="W5" s="1"/>
      <c r="X5" s="53"/>
      <c r="Y5" s="54"/>
      <c r="Z5" s="1"/>
      <c r="AA5" s="58" t="s">
        <v>10</v>
      </c>
      <c r="AB5" s="59"/>
      <c r="AC5" s="60"/>
      <c r="AD5" s="141">
        <v>40264</v>
      </c>
      <c r="AE5" s="142"/>
      <c r="AF5" s="142"/>
      <c r="AG5" s="142"/>
      <c r="AH5" s="142"/>
      <c r="AI5" s="147">
        <v>40278</v>
      </c>
      <c r="AJ5" s="148"/>
      <c r="AK5" s="148"/>
      <c r="AL5" s="148"/>
      <c r="AM5" s="148"/>
      <c r="AN5" s="148"/>
      <c r="AO5" s="147">
        <v>40307</v>
      </c>
      <c r="AP5" s="142"/>
      <c r="AQ5" s="142"/>
      <c r="AR5" s="142"/>
      <c r="AS5" s="142"/>
      <c r="AT5" s="142"/>
      <c r="AU5" s="142"/>
      <c r="AV5" s="142"/>
      <c r="AW5" s="149"/>
      <c r="AX5" s="6"/>
      <c r="AY5" s="53"/>
    </row>
    <row r="6" spans="1:51" ht="5.25" customHeight="1">
      <c r="A6" s="53"/>
      <c r="B6" s="53"/>
      <c r="C6" s="53"/>
      <c r="D6" s="61"/>
      <c r="E6" s="53"/>
      <c r="F6" s="53"/>
      <c r="G6" s="53"/>
      <c r="H6" s="53"/>
      <c r="I6" s="53"/>
      <c r="J6" s="53"/>
      <c r="K6" s="53"/>
      <c r="L6" s="53"/>
      <c r="M6" s="52"/>
      <c r="N6" s="1"/>
      <c r="O6" s="53"/>
      <c r="P6" s="52"/>
      <c r="Q6" s="1"/>
      <c r="R6" s="53"/>
      <c r="S6" s="52"/>
      <c r="T6" s="1"/>
      <c r="U6" s="6"/>
      <c r="V6" s="52"/>
      <c r="W6" s="1"/>
      <c r="X6" s="53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3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50" t="s">
        <v>12</v>
      </c>
      <c r="C11" s="150" t="s">
        <v>13</v>
      </c>
      <c r="D11" s="150" t="s">
        <v>14</v>
      </c>
      <c r="E11" s="150" t="s">
        <v>15</v>
      </c>
      <c r="F11" s="153" t="s">
        <v>16</v>
      </c>
      <c r="G11" s="131" t="s">
        <v>2</v>
      </c>
      <c r="H11" s="131"/>
      <c r="I11" s="131"/>
      <c r="J11" s="162" t="s">
        <v>17</v>
      </c>
      <c r="K11" s="131"/>
      <c r="L11" s="163"/>
      <c r="M11" s="162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63"/>
      <c r="AE11" s="162" t="s">
        <v>4</v>
      </c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63"/>
      <c r="AX11" s="164" t="s">
        <v>19</v>
      </c>
      <c r="AY11" s="167" t="s">
        <v>20</v>
      </c>
    </row>
    <row r="12" spans="1:51" ht="19.5" customHeight="1">
      <c r="A12" s="143" t="s">
        <v>21</v>
      </c>
      <c r="B12" s="151"/>
      <c r="C12" s="151"/>
      <c r="D12" s="151"/>
      <c r="E12" s="151"/>
      <c r="F12" s="154"/>
      <c r="G12" s="145" t="s">
        <v>22</v>
      </c>
      <c r="H12" s="156" t="s">
        <v>24</v>
      </c>
      <c r="I12" s="158" t="s">
        <v>25</v>
      </c>
      <c r="J12" s="160" t="s">
        <v>26</v>
      </c>
      <c r="K12" s="156" t="s">
        <v>24</v>
      </c>
      <c r="L12" s="158" t="s">
        <v>27</v>
      </c>
      <c r="M12" s="176" t="s">
        <v>28</v>
      </c>
      <c r="N12" s="177"/>
      <c r="O12" s="178"/>
      <c r="P12" s="178" t="s">
        <v>29</v>
      </c>
      <c r="Q12" s="178"/>
      <c r="R12" s="178"/>
      <c r="S12" s="178" t="s">
        <v>30</v>
      </c>
      <c r="T12" s="178"/>
      <c r="U12" s="178"/>
      <c r="V12" s="170" t="s">
        <v>31</v>
      </c>
      <c r="W12" s="171"/>
      <c r="X12" s="172"/>
      <c r="Y12" s="170" t="s">
        <v>23</v>
      </c>
      <c r="Z12" s="171"/>
      <c r="AA12" s="173"/>
      <c r="AB12" s="174" t="s">
        <v>32</v>
      </c>
      <c r="AC12" s="156" t="s">
        <v>33</v>
      </c>
      <c r="AD12" s="158" t="s">
        <v>34</v>
      </c>
      <c r="AE12" s="179" t="s">
        <v>35</v>
      </c>
      <c r="AF12" s="171"/>
      <c r="AG12" s="171"/>
      <c r="AH12" s="180"/>
      <c r="AI12" s="178" t="s">
        <v>36</v>
      </c>
      <c r="AJ12" s="178"/>
      <c r="AK12" s="178"/>
      <c r="AL12" s="178"/>
      <c r="AM12" s="178" t="s">
        <v>37</v>
      </c>
      <c r="AN12" s="178"/>
      <c r="AO12" s="178"/>
      <c r="AP12" s="178"/>
      <c r="AQ12" s="178" t="s">
        <v>38</v>
      </c>
      <c r="AR12" s="178"/>
      <c r="AS12" s="178"/>
      <c r="AT12" s="181"/>
      <c r="AU12" s="182" t="s">
        <v>32</v>
      </c>
      <c r="AV12" s="156" t="s">
        <v>33</v>
      </c>
      <c r="AW12" s="158" t="s">
        <v>39</v>
      </c>
      <c r="AX12" s="165"/>
      <c r="AY12" s="168"/>
    </row>
    <row r="13" spans="1:51" ht="19.5" customHeight="1" thickBot="1">
      <c r="A13" s="144"/>
      <c r="B13" s="152"/>
      <c r="C13" s="152"/>
      <c r="D13" s="152"/>
      <c r="E13" s="152"/>
      <c r="F13" s="155"/>
      <c r="G13" s="146"/>
      <c r="H13" s="157"/>
      <c r="I13" s="159"/>
      <c r="J13" s="161"/>
      <c r="K13" s="157"/>
      <c r="L13" s="159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23</v>
      </c>
      <c r="Z13" s="16" t="s">
        <v>23</v>
      </c>
      <c r="AA13" s="17" t="s">
        <v>23</v>
      </c>
      <c r="AB13" s="175"/>
      <c r="AC13" s="157"/>
      <c r="AD13" s="159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83"/>
      <c r="AV13" s="157"/>
      <c r="AW13" s="159"/>
      <c r="AX13" s="166"/>
      <c r="AY13" s="169"/>
    </row>
    <row r="14" spans="1:51" ht="18.75" customHeight="1">
      <c r="A14" s="66" t="s">
        <v>44</v>
      </c>
      <c r="B14" s="67">
        <v>4</v>
      </c>
      <c r="C14" s="67">
        <v>2001</v>
      </c>
      <c r="D14" s="68" t="s">
        <v>8</v>
      </c>
      <c r="E14" s="67">
        <v>23</v>
      </c>
      <c r="F14" s="69">
        <v>1</v>
      </c>
      <c r="G14" s="70">
        <v>0.0003648148148148148</v>
      </c>
      <c r="H14" s="21">
        <v>4</v>
      </c>
      <c r="I14" s="71" t="s">
        <v>45</v>
      </c>
      <c r="J14" s="72">
        <v>3.35</v>
      </c>
      <c r="K14" s="21">
        <v>2</v>
      </c>
      <c r="L14" s="71" t="s">
        <v>46</v>
      </c>
      <c r="M14" s="73">
        <v>9.6</v>
      </c>
      <c r="N14" s="22">
        <v>1</v>
      </c>
      <c r="O14" s="23" t="s">
        <v>47</v>
      </c>
      <c r="P14" s="74">
        <v>9.6</v>
      </c>
      <c r="Q14" s="22">
        <v>1.5</v>
      </c>
      <c r="R14" s="23" t="s">
        <v>48</v>
      </c>
      <c r="S14" s="74">
        <v>9.75</v>
      </c>
      <c r="T14" s="22">
        <v>1</v>
      </c>
      <c r="U14" s="23" t="s">
        <v>47</v>
      </c>
      <c r="V14" s="74">
        <v>9.9</v>
      </c>
      <c r="W14" s="22">
        <v>1</v>
      </c>
      <c r="X14" s="23" t="s">
        <v>47</v>
      </c>
      <c r="Y14" s="74" t="s">
        <v>23</v>
      </c>
      <c r="Z14" s="22" t="s">
        <v>23</v>
      </c>
      <c r="AA14" s="24" t="s">
        <v>23</v>
      </c>
      <c r="AB14" s="25">
        <v>38.85</v>
      </c>
      <c r="AC14" s="21">
        <v>4.5</v>
      </c>
      <c r="AD14" s="71" t="s">
        <v>47</v>
      </c>
      <c r="AE14" s="72">
        <v>8.5</v>
      </c>
      <c r="AF14" s="26">
        <v>291</v>
      </c>
      <c r="AG14" s="27">
        <v>1</v>
      </c>
      <c r="AH14" s="23" t="s">
        <v>47</v>
      </c>
      <c r="AI14" s="75">
        <v>10.98</v>
      </c>
      <c r="AJ14" s="26">
        <v>32</v>
      </c>
      <c r="AK14" s="27">
        <v>5.5</v>
      </c>
      <c r="AL14" s="23" t="s">
        <v>49</v>
      </c>
      <c r="AM14" s="75">
        <v>3.26</v>
      </c>
      <c r="AN14" s="26">
        <v>153</v>
      </c>
      <c r="AO14" s="27">
        <v>2</v>
      </c>
      <c r="AP14" s="23" t="s">
        <v>46</v>
      </c>
      <c r="AQ14" s="76">
        <v>0.0007185185185185185</v>
      </c>
      <c r="AR14" s="26">
        <v>77</v>
      </c>
      <c r="AS14" s="27">
        <v>2</v>
      </c>
      <c r="AT14" s="23" t="s">
        <v>50</v>
      </c>
      <c r="AU14" s="28">
        <v>553</v>
      </c>
      <c r="AV14" s="21">
        <v>10.5</v>
      </c>
      <c r="AW14" s="71" t="s">
        <v>45</v>
      </c>
      <c r="AX14" s="21">
        <v>21</v>
      </c>
      <c r="AY14" s="77" t="s">
        <v>47</v>
      </c>
    </row>
    <row r="15" spans="1:51" ht="18.75" customHeight="1">
      <c r="A15" s="78" t="s">
        <v>51</v>
      </c>
      <c r="B15" s="79">
        <v>7</v>
      </c>
      <c r="C15" s="79">
        <v>2001</v>
      </c>
      <c r="D15" s="80" t="s">
        <v>9</v>
      </c>
      <c r="E15" s="79">
        <v>23</v>
      </c>
      <c r="F15" s="81">
        <v>1</v>
      </c>
      <c r="G15" s="82">
        <v>0.00032870370370370367</v>
      </c>
      <c r="H15" s="29">
        <v>3</v>
      </c>
      <c r="I15" s="83" t="s">
        <v>50</v>
      </c>
      <c r="J15" s="84">
        <v>3.97</v>
      </c>
      <c r="K15" s="29">
        <v>6</v>
      </c>
      <c r="L15" s="85" t="s">
        <v>52</v>
      </c>
      <c r="M15" s="86">
        <v>9.35</v>
      </c>
      <c r="N15" s="30">
        <v>2</v>
      </c>
      <c r="O15" s="31" t="s">
        <v>46</v>
      </c>
      <c r="P15" s="87">
        <v>9.6</v>
      </c>
      <c r="Q15" s="30">
        <v>1.5</v>
      </c>
      <c r="R15" s="31" t="s">
        <v>48</v>
      </c>
      <c r="S15" s="87">
        <v>9.15</v>
      </c>
      <c r="T15" s="30">
        <v>2</v>
      </c>
      <c r="U15" s="31" t="s">
        <v>50</v>
      </c>
      <c r="V15" s="87">
        <v>9</v>
      </c>
      <c r="W15" s="30">
        <v>4</v>
      </c>
      <c r="X15" s="31" t="s">
        <v>53</v>
      </c>
      <c r="Y15" s="87" t="s">
        <v>23</v>
      </c>
      <c r="Z15" s="30" t="s">
        <v>23</v>
      </c>
      <c r="AA15" s="32" t="s">
        <v>23</v>
      </c>
      <c r="AB15" s="33">
        <v>37.1</v>
      </c>
      <c r="AC15" s="29">
        <v>9.5</v>
      </c>
      <c r="AD15" s="85" t="s">
        <v>46</v>
      </c>
      <c r="AE15" s="84">
        <v>8.78</v>
      </c>
      <c r="AF15" s="34">
        <v>229</v>
      </c>
      <c r="AG15" s="35">
        <v>3</v>
      </c>
      <c r="AH15" s="31" t="s">
        <v>53</v>
      </c>
      <c r="AI15" s="88">
        <v>20.46</v>
      </c>
      <c r="AJ15" s="34">
        <v>126</v>
      </c>
      <c r="AK15" s="35">
        <v>2</v>
      </c>
      <c r="AL15" s="31" t="s">
        <v>45</v>
      </c>
      <c r="AM15" s="88">
        <v>3.28</v>
      </c>
      <c r="AN15" s="34">
        <v>157</v>
      </c>
      <c r="AO15" s="35">
        <v>1</v>
      </c>
      <c r="AP15" s="31" t="s">
        <v>47</v>
      </c>
      <c r="AQ15" s="89">
        <v>0.0007278935185185185</v>
      </c>
      <c r="AR15" s="34">
        <v>71</v>
      </c>
      <c r="AS15" s="35">
        <v>3</v>
      </c>
      <c r="AT15" s="31" t="s">
        <v>53</v>
      </c>
      <c r="AU15" s="36">
        <v>583</v>
      </c>
      <c r="AV15" s="29">
        <v>9</v>
      </c>
      <c r="AW15" s="85" t="s">
        <v>50</v>
      </c>
      <c r="AX15" s="29">
        <v>27.5</v>
      </c>
      <c r="AY15" s="90" t="s">
        <v>46</v>
      </c>
    </row>
    <row r="16" spans="1:51" ht="18.75" customHeight="1">
      <c r="A16" s="78" t="s">
        <v>54</v>
      </c>
      <c r="B16" s="79">
        <v>25</v>
      </c>
      <c r="C16" s="79">
        <v>2001</v>
      </c>
      <c r="D16" s="80" t="s">
        <v>55</v>
      </c>
      <c r="E16" s="79">
        <v>23</v>
      </c>
      <c r="F16" s="81">
        <v>1</v>
      </c>
      <c r="G16" s="82">
        <v>0.00032662037037037035</v>
      </c>
      <c r="H16" s="29">
        <v>2</v>
      </c>
      <c r="I16" s="83" t="s">
        <v>46</v>
      </c>
      <c r="J16" s="84">
        <v>3.12</v>
      </c>
      <c r="K16" s="29">
        <v>1</v>
      </c>
      <c r="L16" s="85" t="s">
        <v>47</v>
      </c>
      <c r="M16" s="86">
        <v>8.3</v>
      </c>
      <c r="N16" s="30">
        <v>6</v>
      </c>
      <c r="O16" s="31" t="s">
        <v>56</v>
      </c>
      <c r="P16" s="87">
        <v>8.65</v>
      </c>
      <c r="Q16" s="30">
        <v>7</v>
      </c>
      <c r="R16" s="31" t="s">
        <v>57</v>
      </c>
      <c r="S16" s="87">
        <v>8.65</v>
      </c>
      <c r="T16" s="30">
        <v>5</v>
      </c>
      <c r="U16" s="31" t="s">
        <v>52</v>
      </c>
      <c r="V16" s="87">
        <v>9.55</v>
      </c>
      <c r="W16" s="30">
        <v>2</v>
      </c>
      <c r="X16" s="31" t="s">
        <v>46</v>
      </c>
      <c r="Y16" s="87" t="s">
        <v>23</v>
      </c>
      <c r="Z16" s="30" t="s">
        <v>23</v>
      </c>
      <c r="AA16" s="32" t="s">
        <v>23</v>
      </c>
      <c r="AB16" s="33">
        <v>35.15</v>
      </c>
      <c r="AC16" s="29">
        <v>20</v>
      </c>
      <c r="AD16" s="85" t="s">
        <v>52</v>
      </c>
      <c r="AE16" s="84">
        <v>8.71</v>
      </c>
      <c r="AF16" s="34">
        <v>244</v>
      </c>
      <c r="AG16" s="35">
        <v>2</v>
      </c>
      <c r="AH16" s="31" t="s">
        <v>50</v>
      </c>
      <c r="AI16" s="88">
        <v>22.96</v>
      </c>
      <c r="AJ16" s="34">
        <v>154</v>
      </c>
      <c r="AK16" s="35">
        <v>1</v>
      </c>
      <c r="AL16" s="31" t="s">
        <v>47</v>
      </c>
      <c r="AM16" s="88">
        <v>3.19</v>
      </c>
      <c r="AN16" s="34">
        <v>140</v>
      </c>
      <c r="AO16" s="35">
        <v>3</v>
      </c>
      <c r="AP16" s="31" t="s">
        <v>50</v>
      </c>
      <c r="AQ16" s="89">
        <v>0.0006947916666666666</v>
      </c>
      <c r="AR16" s="34">
        <v>96</v>
      </c>
      <c r="AS16" s="35">
        <v>1</v>
      </c>
      <c r="AT16" s="31" t="s">
        <v>46</v>
      </c>
      <c r="AU16" s="36">
        <v>634</v>
      </c>
      <c r="AV16" s="29">
        <v>7</v>
      </c>
      <c r="AW16" s="85" t="s">
        <v>47</v>
      </c>
      <c r="AX16" s="29">
        <v>30</v>
      </c>
      <c r="AY16" s="90" t="s">
        <v>50</v>
      </c>
    </row>
    <row r="17" spans="1:51" ht="18.75" customHeight="1">
      <c r="A17" s="78" t="s">
        <v>58</v>
      </c>
      <c r="B17" s="79">
        <v>9</v>
      </c>
      <c r="C17" s="79">
        <v>2001</v>
      </c>
      <c r="D17" s="80" t="s">
        <v>9</v>
      </c>
      <c r="E17" s="79">
        <v>23</v>
      </c>
      <c r="F17" s="81">
        <v>1</v>
      </c>
      <c r="G17" s="82">
        <v>0.00041504629629629633</v>
      </c>
      <c r="H17" s="29">
        <v>6</v>
      </c>
      <c r="I17" s="83" t="s">
        <v>59</v>
      </c>
      <c r="J17" s="84">
        <v>3.56</v>
      </c>
      <c r="K17" s="29">
        <v>4</v>
      </c>
      <c r="L17" s="85" t="s">
        <v>45</v>
      </c>
      <c r="M17" s="86">
        <v>9</v>
      </c>
      <c r="N17" s="30">
        <v>3</v>
      </c>
      <c r="O17" s="31" t="s">
        <v>50</v>
      </c>
      <c r="P17" s="87">
        <v>9.1</v>
      </c>
      <c r="Q17" s="30">
        <v>4.5</v>
      </c>
      <c r="R17" s="31" t="s">
        <v>60</v>
      </c>
      <c r="S17" s="87">
        <v>8.7</v>
      </c>
      <c r="T17" s="30">
        <v>4</v>
      </c>
      <c r="U17" s="31" t="s">
        <v>53</v>
      </c>
      <c r="V17" s="87">
        <v>8.7</v>
      </c>
      <c r="W17" s="30">
        <v>5</v>
      </c>
      <c r="X17" s="31" t="s">
        <v>52</v>
      </c>
      <c r="Y17" s="87" t="s">
        <v>23</v>
      </c>
      <c r="Z17" s="30" t="s">
        <v>23</v>
      </c>
      <c r="AA17" s="32" t="s">
        <v>23</v>
      </c>
      <c r="AB17" s="33">
        <v>35.5</v>
      </c>
      <c r="AC17" s="29">
        <v>16.5</v>
      </c>
      <c r="AD17" s="85" t="s">
        <v>53</v>
      </c>
      <c r="AE17" s="84">
        <v>9.19</v>
      </c>
      <c r="AF17" s="34">
        <v>150</v>
      </c>
      <c r="AG17" s="35">
        <v>5</v>
      </c>
      <c r="AH17" s="31" t="s">
        <v>57</v>
      </c>
      <c r="AI17" s="88">
        <v>17.91</v>
      </c>
      <c r="AJ17" s="34">
        <v>97</v>
      </c>
      <c r="AK17" s="35">
        <v>4</v>
      </c>
      <c r="AL17" s="31" t="s">
        <v>56</v>
      </c>
      <c r="AM17" s="88">
        <v>3.18</v>
      </c>
      <c r="AN17" s="34">
        <v>139</v>
      </c>
      <c r="AO17" s="35">
        <v>4</v>
      </c>
      <c r="AP17" s="31" t="s">
        <v>45</v>
      </c>
      <c r="AQ17" s="89">
        <v>0.0007393518518518518</v>
      </c>
      <c r="AR17" s="34">
        <v>65</v>
      </c>
      <c r="AS17" s="35">
        <v>4</v>
      </c>
      <c r="AT17" s="31" t="s">
        <v>56</v>
      </c>
      <c r="AU17" s="36">
        <v>451</v>
      </c>
      <c r="AV17" s="29">
        <v>17</v>
      </c>
      <c r="AW17" s="85" t="s">
        <v>52</v>
      </c>
      <c r="AX17" s="29">
        <v>43.5</v>
      </c>
      <c r="AY17" s="90" t="s">
        <v>45</v>
      </c>
    </row>
    <row r="18" spans="1:51" ht="18.75" customHeight="1">
      <c r="A18" s="78" t="s">
        <v>61</v>
      </c>
      <c r="B18" s="79">
        <v>13</v>
      </c>
      <c r="C18" s="79">
        <v>2002</v>
      </c>
      <c r="D18" s="80" t="s">
        <v>9</v>
      </c>
      <c r="E18" s="79">
        <v>23</v>
      </c>
      <c r="F18" s="81">
        <v>1</v>
      </c>
      <c r="G18" s="82">
        <v>0.00037280092592592595</v>
      </c>
      <c r="H18" s="29">
        <v>5</v>
      </c>
      <c r="I18" s="83" t="s">
        <v>53</v>
      </c>
      <c r="J18" s="84">
        <v>3.42</v>
      </c>
      <c r="K18" s="29">
        <v>3</v>
      </c>
      <c r="L18" s="85" t="s">
        <v>50</v>
      </c>
      <c r="M18" s="86">
        <v>8.8</v>
      </c>
      <c r="N18" s="30">
        <v>4</v>
      </c>
      <c r="O18" s="31" t="s">
        <v>45</v>
      </c>
      <c r="P18" s="87">
        <v>9.05</v>
      </c>
      <c r="Q18" s="30">
        <v>6</v>
      </c>
      <c r="R18" s="31" t="s">
        <v>56</v>
      </c>
      <c r="S18" s="87">
        <v>8.55</v>
      </c>
      <c r="T18" s="30">
        <v>6</v>
      </c>
      <c r="U18" s="31" t="s">
        <v>56</v>
      </c>
      <c r="V18" s="87">
        <v>9.35</v>
      </c>
      <c r="W18" s="30">
        <v>3</v>
      </c>
      <c r="X18" s="31" t="s">
        <v>62</v>
      </c>
      <c r="Y18" s="87" t="s">
        <v>23</v>
      </c>
      <c r="Z18" s="30" t="s">
        <v>23</v>
      </c>
      <c r="AA18" s="32" t="s">
        <v>23</v>
      </c>
      <c r="AB18" s="33">
        <v>35.75</v>
      </c>
      <c r="AC18" s="29">
        <v>19</v>
      </c>
      <c r="AD18" s="85" t="s">
        <v>45</v>
      </c>
      <c r="AE18" s="84">
        <v>8.86</v>
      </c>
      <c r="AF18" s="34">
        <v>212</v>
      </c>
      <c r="AG18" s="35">
        <v>4</v>
      </c>
      <c r="AH18" s="31" t="s">
        <v>52</v>
      </c>
      <c r="AI18" s="88">
        <v>10.97</v>
      </c>
      <c r="AJ18" s="34">
        <v>32</v>
      </c>
      <c r="AK18" s="35">
        <v>5.5</v>
      </c>
      <c r="AL18" s="31" t="s">
        <v>49</v>
      </c>
      <c r="AM18" s="88">
        <v>3.16</v>
      </c>
      <c r="AN18" s="34">
        <v>135</v>
      </c>
      <c r="AO18" s="35">
        <v>5</v>
      </c>
      <c r="AP18" s="31" t="s">
        <v>53</v>
      </c>
      <c r="AQ18" s="89">
        <v>0.0007755787037037037</v>
      </c>
      <c r="AR18" s="34">
        <v>50</v>
      </c>
      <c r="AS18" s="35">
        <v>5</v>
      </c>
      <c r="AT18" s="31" t="s">
        <v>63</v>
      </c>
      <c r="AU18" s="36">
        <v>429</v>
      </c>
      <c r="AV18" s="29">
        <v>19.5</v>
      </c>
      <c r="AW18" s="85" t="s">
        <v>57</v>
      </c>
      <c r="AX18" s="29">
        <v>46.5</v>
      </c>
      <c r="AY18" s="90" t="s">
        <v>53</v>
      </c>
    </row>
    <row r="19" spans="1:51" ht="18.75" customHeight="1">
      <c r="A19" s="78" t="s">
        <v>64</v>
      </c>
      <c r="B19" s="79">
        <v>1</v>
      </c>
      <c r="C19" s="79">
        <v>2001</v>
      </c>
      <c r="D19" s="80" t="s">
        <v>65</v>
      </c>
      <c r="E19" s="79">
        <v>23</v>
      </c>
      <c r="F19" s="81">
        <v>1</v>
      </c>
      <c r="G19" s="82">
        <v>0.00030393518518518524</v>
      </c>
      <c r="H19" s="29">
        <v>1</v>
      </c>
      <c r="I19" s="83" t="s">
        <v>47</v>
      </c>
      <c r="J19" s="84">
        <v>10.62</v>
      </c>
      <c r="K19" s="29">
        <v>7</v>
      </c>
      <c r="L19" s="85" t="s">
        <v>57</v>
      </c>
      <c r="M19" s="86">
        <v>8.05</v>
      </c>
      <c r="N19" s="30">
        <v>7</v>
      </c>
      <c r="O19" s="31" t="s">
        <v>57</v>
      </c>
      <c r="P19" s="87">
        <v>9.1</v>
      </c>
      <c r="Q19" s="30">
        <v>4.5</v>
      </c>
      <c r="R19" s="31" t="s">
        <v>60</v>
      </c>
      <c r="S19" s="87">
        <v>7.8</v>
      </c>
      <c r="T19" s="30">
        <v>7</v>
      </c>
      <c r="U19" s="31" t="s">
        <v>66</v>
      </c>
      <c r="V19" s="87">
        <v>8.55</v>
      </c>
      <c r="W19" s="30">
        <v>6</v>
      </c>
      <c r="X19" s="31" t="s">
        <v>56</v>
      </c>
      <c r="Y19" s="87" t="s">
        <v>23</v>
      </c>
      <c r="Z19" s="30" t="s">
        <v>23</v>
      </c>
      <c r="AA19" s="32" t="s">
        <v>23</v>
      </c>
      <c r="AB19" s="33">
        <v>33.5</v>
      </c>
      <c r="AC19" s="29">
        <v>24.5</v>
      </c>
      <c r="AD19" s="85" t="s">
        <v>57</v>
      </c>
      <c r="AE19" s="84">
        <v>9.37</v>
      </c>
      <c r="AF19" s="34">
        <v>121</v>
      </c>
      <c r="AG19" s="35">
        <v>6</v>
      </c>
      <c r="AH19" s="31" t="s">
        <v>67</v>
      </c>
      <c r="AI19" s="88">
        <v>19.27</v>
      </c>
      <c r="AJ19" s="34">
        <v>112</v>
      </c>
      <c r="AK19" s="35">
        <v>3</v>
      </c>
      <c r="AL19" s="31" t="s">
        <v>53</v>
      </c>
      <c r="AM19" s="88">
        <v>2.93</v>
      </c>
      <c r="AN19" s="34">
        <v>95</v>
      </c>
      <c r="AO19" s="35">
        <v>6.5</v>
      </c>
      <c r="AP19" s="31" t="s">
        <v>68</v>
      </c>
      <c r="AQ19" s="89">
        <v>0.0008130787037037038</v>
      </c>
      <c r="AR19" s="34">
        <v>39</v>
      </c>
      <c r="AS19" s="35">
        <v>7</v>
      </c>
      <c r="AT19" s="31" t="s">
        <v>69</v>
      </c>
      <c r="AU19" s="36">
        <v>367</v>
      </c>
      <c r="AV19" s="29">
        <v>22.5</v>
      </c>
      <c r="AW19" s="85" t="s">
        <v>63</v>
      </c>
      <c r="AX19" s="29">
        <v>55</v>
      </c>
      <c r="AY19" s="90" t="s">
        <v>52</v>
      </c>
    </row>
    <row r="20" spans="1:51" ht="18.75" customHeight="1">
      <c r="A20" s="78" t="s">
        <v>70</v>
      </c>
      <c r="B20" s="79">
        <v>19</v>
      </c>
      <c r="C20" s="79">
        <v>2002</v>
      </c>
      <c r="D20" s="80" t="s">
        <v>71</v>
      </c>
      <c r="E20" s="79">
        <v>23</v>
      </c>
      <c r="F20" s="81">
        <v>1</v>
      </c>
      <c r="G20" s="82">
        <v>0.00044629629629629636</v>
      </c>
      <c r="H20" s="29">
        <v>7</v>
      </c>
      <c r="I20" s="83" t="s">
        <v>67</v>
      </c>
      <c r="J20" s="84">
        <v>3.85</v>
      </c>
      <c r="K20" s="29">
        <v>5</v>
      </c>
      <c r="L20" s="85" t="s">
        <v>53</v>
      </c>
      <c r="M20" s="86">
        <v>8.5</v>
      </c>
      <c r="N20" s="30">
        <v>5</v>
      </c>
      <c r="O20" s="31" t="s">
        <v>52</v>
      </c>
      <c r="P20" s="87">
        <v>9.5</v>
      </c>
      <c r="Q20" s="30">
        <v>3</v>
      </c>
      <c r="R20" s="31" t="s">
        <v>50</v>
      </c>
      <c r="S20" s="87">
        <v>8.75</v>
      </c>
      <c r="T20" s="30">
        <v>3</v>
      </c>
      <c r="U20" s="31" t="s">
        <v>45</v>
      </c>
      <c r="V20" s="87">
        <v>8.2</v>
      </c>
      <c r="W20" s="30">
        <v>7</v>
      </c>
      <c r="X20" s="31" t="s">
        <v>66</v>
      </c>
      <c r="Y20" s="87" t="s">
        <v>23</v>
      </c>
      <c r="Z20" s="30" t="s">
        <v>23</v>
      </c>
      <c r="AA20" s="32" t="s">
        <v>23</v>
      </c>
      <c r="AB20" s="33">
        <v>34.95</v>
      </c>
      <c r="AC20" s="29">
        <v>18</v>
      </c>
      <c r="AD20" s="85" t="s">
        <v>56</v>
      </c>
      <c r="AE20" s="84">
        <v>9.65</v>
      </c>
      <c r="AF20" s="34">
        <v>80</v>
      </c>
      <c r="AG20" s="35">
        <v>7</v>
      </c>
      <c r="AH20" s="31" t="s">
        <v>72</v>
      </c>
      <c r="AI20" s="88">
        <v>8.36</v>
      </c>
      <c r="AJ20" s="34">
        <v>16</v>
      </c>
      <c r="AK20" s="35">
        <v>7</v>
      </c>
      <c r="AL20" s="31" t="s">
        <v>73</v>
      </c>
      <c r="AM20" s="88">
        <v>2.93</v>
      </c>
      <c r="AN20" s="34">
        <v>95</v>
      </c>
      <c r="AO20" s="35">
        <v>6.5</v>
      </c>
      <c r="AP20" s="31" t="s">
        <v>68</v>
      </c>
      <c r="AQ20" s="89">
        <v>0.0007837962962962963</v>
      </c>
      <c r="AR20" s="34">
        <v>47</v>
      </c>
      <c r="AS20" s="35">
        <v>6</v>
      </c>
      <c r="AT20" s="31" t="s">
        <v>67</v>
      </c>
      <c r="AU20" s="36">
        <v>238</v>
      </c>
      <c r="AV20" s="29">
        <v>26.5</v>
      </c>
      <c r="AW20" s="85" t="s">
        <v>72</v>
      </c>
      <c r="AX20" s="29">
        <v>56.5</v>
      </c>
      <c r="AY20" s="90" t="s">
        <v>56</v>
      </c>
    </row>
    <row r="21" spans="1:51" ht="18.75" customHeight="1">
      <c r="A21" s="78" t="s">
        <v>74</v>
      </c>
      <c r="B21" s="79">
        <v>2</v>
      </c>
      <c r="C21" s="79">
        <v>2002</v>
      </c>
      <c r="D21" s="80" t="s">
        <v>65</v>
      </c>
      <c r="E21" s="79">
        <v>23</v>
      </c>
      <c r="F21" s="81">
        <v>1</v>
      </c>
      <c r="G21" s="82">
        <v>0.00041504629629629633</v>
      </c>
      <c r="H21" s="29" t="s">
        <v>23</v>
      </c>
      <c r="I21" s="83" t="s">
        <v>59</v>
      </c>
      <c r="J21" s="84" t="s">
        <v>23</v>
      </c>
      <c r="K21" s="29" t="s">
        <v>23</v>
      </c>
      <c r="L21" s="85" t="s">
        <v>23</v>
      </c>
      <c r="M21" s="86" t="s">
        <v>23</v>
      </c>
      <c r="N21" s="30" t="s">
        <v>23</v>
      </c>
      <c r="O21" s="31" t="s">
        <v>23</v>
      </c>
      <c r="P21" s="87" t="s">
        <v>23</v>
      </c>
      <c r="Q21" s="30" t="s">
        <v>23</v>
      </c>
      <c r="R21" s="31" t="s">
        <v>23</v>
      </c>
      <c r="S21" s="87" t="s">
        <v>23</v>
      </c>
      <c r="T21" s="30" t="s">
        <v>23</v>
      </c>
      <c r="U21" s="31" t="s">
        <v>23</v>
      </c>
      <c r="V21" s="87" t="s">
        <v>23</v>
      </c>
      <c r="W21" s="30" t="s">
        <v>23</v>
      </c>
      <c r="X21" s="31" t="s">
        <v>23</v>
      </c>
      <c r="Y21" s="87" t="s">
        <v>23</v>
      </c>
      <c r="Z21" s="30" t="s">
        <v>23</v>
      </c>
      <c r="AA21" s="32" t="s">
        <v>23</v>
      </c>
      <c r="AB21" s="33" t="s">
        <v>23</v>
      </c>
      <c r="AC21" s="29" t="s">
        <v>23</v>
      </c>
      <c r="AD21" s="85" t="s">
        <v>23</v>
      </c>
      <c r="AE21" s="84" t="s">
        <v>23</v>
      </c>
      <c r="AF21" s="34" t="s">
        <v>23</v>
      </c>
      <c r="AG21" s="35" t="s">
        <v>23</v>
      </c>
      <c r="AH21" s="31" t="s">
        <v>23</v>
      </c>
      <c r="AI21" s="88" t="s">
        <v>23</v>
      </c>
      <c r="AJ21" s="34" t="s">
        <v>23</v>
      </c>
      <c r="AK21" s="35" t="s">
        <v>23</v>
      </c>
      <c r="AL21" s="31" t="s">
        <v>23</v>
      </c>
      <c r="AM21" s="88" t="s">
        <v>23</v>
      </c>
      <c r="AN21" s="34" t="s">
        <v>23</v>
      </c>
      <c r="AO21" s="35" t="s">
        <v>23</v>
      </c>
      <c r="AP21" s="31" t="s">
        <v>23</v>
      </c>
      <c r="AQ21" s="89" t="s">
        <v>23</v>
      </c>
      <c r="AR21" s="34" t="s">
        <v>23</v>
      </c>
      <c r="AS21" s="35" t="s">
        <v>23</v>
      </c>
      <c r="AT21" s="31" t="s">
        <v>23</v>
      </c>
      <c r="AU21" s="36" t="s">
        <v>23</v>
      </c>
      <c r="AV21" s="29" t="s">
        <v>23</v>
      </c>
      <c r="AW21" s="85" t="s">
        <v>23</v>
      </c>
      <c r="AX21" s="29" t="s">
        <v>23</v>
      </c>
      <c r="AY21" s="90" t="s">
        <v>23</v>
      </c>
    </row>
    <row r="22" spans="1:51" ht="18.75" customHeight="1">
      <c r="A22" s="78" t="s">
        <v>75</v>
      </c>
      <c r="B22" s="79">
        <v>3</v>
      </c>
      <c r="C22" s="79">
        <v>2002</v>
      </c>
      <c r="D22" s="80" t="s">
        <v>65</v>
      </c>
      <c r="E22" s="79">
        <v>23</v>
      </c>
      <c r="F22" s="81">
        <v>1</v>
      </c>
      <c r="G22" s="82" t="s">
        <v>23</v>
      </c>
      <c r="H22" s="29" t="s">
        <v>23</v>
      </c>
      <c r="I22" s="83" t="s">
        <v>23</v>
      </c>
      <c r="J22" s="84" t="s">
        <v>23</v>
      </c>
      <c r="K22" s="29" t="s">
        <v>23</v>
      </c>
      <c r="L22" s="85" t="s">
        <v>23</v>
      </c>
      <c r="M22" s="86" t="s">
        <v>23</v>
      </c>
      <c r="N22" s="30" t="s">
        <v>23</v>
      </c>
      <c r="O22" s="31" t="s">
        <v>23</v>
      </c>
      <c r="P22" s="87" t="s">
        <v>23</v>
      </c>
      <c r="Q22" s="30" t="s">
        <v>23</v>
      </c>
      <c r="R22" s="31" t="s">
        <v>23</v>
      </c>
      <c r="S22" s="87" t="s">
        <v>23</v>
      </c>
      <c r="T22" s="30" t="s">
        <v>23</v>
      </c>
      <c r="U22" s="31" t="s">
        <v>23</v>
      </c>
      <c r="V22" s="87" t="s">
        <v>23</v>
      </c>
      <c r="W22" s="30" t="s">
        <v>23</v>
      </c>
      <c r="X22" s="31" t="s">
        <v>23</v>
      </c>
      <c r="Y22" s="87" t="s">
        <v>23</v>
      </c>
      <c r="Z22" s="30" t="s">
        <v>23</v>
      </c>
      <c r="AA22" s="32" t="s">
        <v>23</v>
      </c>
      <c r="AB22" s="33" t="s">
        <v>23</v>
      </c>
      <c r="AC22" s="29" t="s">
        <v>23</v>
      </c>
      <c r="AD22" s="85" t="s">
        <v>23</v>
      </c>
      <c r="AE22" s="84" t="s">
        <v>23</v>
      </c>
      <c r="AF22" s="34" t="s">
        <v>23</v>
      </c>
      <c r="AG22" s="35" t="s">
        <v>23</v>
      </c>
      <c r="AH22" s="31" t="s">
        <v>23</v>
      </c>
      <c r="AI22" s="88" t="s">
        <v>23</v>
      </c>
      <c r="AJ22" s="34" t="s">
        <v>23</v>
      </c>
      <c r="AK22" s="35" t="s">
        <v>23</v>
      </c>
      <c r="AL22" s="31" t="s">
        <v>23</v>
      </c>
      <c r="AM22" s="88" t="s">
        <v>23</v>
      </c>
      <c r="AN22" s="34" t="s">
        <v>23</v>
      </c>
      <c r="AO22" s="35" t="s">
        <v>23</v>
      </c>
      <c r="AP22" s="31" t="s">
        <v>23</v>
      </c>
      <c r="AQ22" s="89" t="s">
        <v>23</v>
      </c>
      <c r="AR22" s="34" t="s">
        <v>23</v>
      </c>
      <c r="AS22" s="35" t="s">
        <v>23</v>
      </c>
      <c r="AT22" s="31" t="s">
        <v>23</v>
      </c>
      <c r="AU22" s="36" t="s">
        <v>23</v>
      </c>
      <c r="AV22" s="29" t="s">
        <v>23</v>
      </c>
      <c r="AW22" s="85" t="s">
        <v>23</v>
      </c>
      <c r="AX22" s="29" t="s">
        <v>23</v>
      </c>
      <c r="AY22" s="90" t="s">
        <v>23</v>
      </c>
    </row>
    <row r="23" spans="1:51" ht="18.75" customHeight="1">
      <c r="A23" s="78" t="s">
        <v>76</v>
      </c>
      <c r="B23" s="79">
        <v>5</v>
      </c>
      <c r="C23" s="79">
        <v>2002</v>
      </c>
      <c r="D23" s="80" t="s">
        <v>8</v>
      </c>
      <c r="E23" s="79">
        <v>23</v>
      </c>
      <c r="F23" s="81">
        <v>1</v>
      </c>
      <c r="G23" s="82">
        <v>0.0004068287037037037</v>
      </c>
      <c r="H23" s="29" t="s">
        <v>23</v>
      </c>
      <c r="I23" s="83" t="s">
        <v>56</v>
      </c>
      <c r="J23" s="84" t="s">
        <v>23</v>
      </c>
      <c r="K23" s="29" t="s">
        <v>23</v>
      </c>
      <c r="L23" s="85" t="s">
        <v>23</v>
      </c>
      <c r="M23" s="86" t="s">
        <v>23</v>
      </c>
      <c r="N23" s="30" t="s">
        <v>23</v>
      </c>
      <c r="O23" s="31" t="s">
        <v>23</v>
      </c>
      <c r="P23" s="87" t="s">
        <v>23</v>
      </c>
      <c r="Q23" s="30" t="s">
        <v>23</v>
      </c>
      <c r="R23" s="31" t="s">
        <v>23</v>
      </c>
      <c r="S23" s="87" t="s">
        <v>23</v>
      </c>
      <c r="T23" s="30" t="s">
        <v>23</v>
      </c>
      <c r="U23" s="31" t="s">
        <v>23</v>
      </c>
      <c r="V23" s="87" t="s">
        <v>23</v>
      </c>
      <c r="W23" s="30" t="s">
        <v>23</v>
      </c>
      <c r="X23" s="31" t="s">
        <v>23</v>
      </c>
      <c r="Y23" s="87" t="s">
        <v>23</v>
      </c>
      <c r="Z23" s="30" t="s">
        <v>23</v>
      </c>
      <c r="AA23" s="32" t="s">
        <v>23</v>
      </c>
      <c r="AB23" s="33" t="s">
        <v>23</v>
      </c>
      <c r="AC23" s="29" t="s">
        <v>23</v>
      </c>
      <c r="AD23" s="85" t="s">
        <v>23</v>
      </c>
      <c r="AE23" s="84">
        <v>10.34</v>
      </c>
      <c r="AF23" s="34">
        <v>24</v>
      </c>
      <c r="AG23" s="35" t="s">
        <v>23</v>
      </c>
      <c r="AH23" s="31" t="s">
        <v>77</v>
      </c>
      <c r="AI23" s="88">
        <v>12.68</v>
      </c>
      <c r="AJ23" s="34">
        <v>44</v>
      </c>
      <c r="AK23" s="35" t="s">
        <v>23</v>
      </c>
      <c r="AL23" s="31" t="s">
        <v>78</v>
      </c>
      <c r="AM23" s="88">
        <v>2.73</v>
      </c>
      <c r="AN23" s="34">
        <v>65</v>
      </c>
      <c r="AO23" s="35" t="s">
        <v>23</v>
      </c>
      <c r="AP23" s="31" t="s">
        <v>78</v>
      </c>
      <c r="AQ23" s="89">
        <v>0.0008347222222222223</v>
      </c>
      <c r="AR23" s="34">
        <v>35</v>
      </c>
      <c r="AS23" s="35" t="s">
        <v>23</v>
      </c>
      <c r="AT23" s="31" t="s">
        <v>78</v>
      </c>
      <c r="AU23" s="36">
        <v>168</v>
      </c>
      <c r="AV23" s="29" t="s">
        <v>23</v>
      </c>
      <c r="AW23" s="85" t="s">
        <v>79</v>
      </c>
      <c r="AX23" s="29" t="s">
        <v>23</v>
      </c>
      <c r="AY23" s="90" t="s">
        <v>23</v>
      </c>
    </row>
    <row r="24" spans="1:51" ht="18.75" customHeight="1">
      <c r="A24" s="78" t="s">
        <v>80</v>
      </c>
      <c r="B24" s="79">
        <v>6</v>
      </c>
      <c r="C24" s="79">
        <v>2001</v>
      </c>
      <c r="D24" s="80" t="s">
        <v>8</v>
      </c>
      <c r="E24" s="79">
        <v>23</v>
      </c>
      <c r="F24" s="81">
        <v>1</v>
      </c>
      <c r="G24" s="82" t="s">
        <v>23</v>
      </c>
      <c r="H24" s="29" t="s">
        <v>23</v>
      </c>
      <c r="I24" s="83" t="s">
        <v>23</v>
      </c>
      <c r="J24" s="84">
        <v>4.59</v>
      </c>
      <c r="K24" s="29" t="s">
        <v>23</v>
      </c>
      <c r="L24" s="85" t="s">
        <v>56</v>
      </c>
      <c r="M24" s="86">
        <v>8.65</v>
      </c>
      <c r="N24" s="30" t="s">
        <v>23</v>
      </c>
      <c r="O24" s="31" t="s">
        <v>53</v>
      </c>
      <c r="P24" s="87">
        <v>9.1</v>
      </c>
      <c r="Q24" s="30" t="s">
        <v>23</v>
      </c>
      <c r="R24" s="31" t="s">
        <v>60</v>
      </c>
      <c r="S24" s="87">
        <v>9.6</v>
      </c>
      <c r="T24" s="30" t="s">
        <v>23</v>
      </c>
      <c r="U24" s="31" t="s">
        <v>46</v>
      </c>
      <c r="V24" s="87">
        <v>9.35</v>
      </c>
      <c r="W24" s="30" t="s">
        <v>23</v>
      </c>
      <c r="X24" s="31" t="s">
        <v>62</v>
      </c>
      <c r="Y24" s="87" t="s">
        <v>23</v>
      </c>
      <c r="Z24" s="30" t="s">
        <v>23</v>
      </c>
      <c r="AA24" s="32" t="s">
        <v>23</v>
      </c>
      <c r="AB24" s="33">
        <v>36.7</v>
      </c>
      <c r="AC24" s="29" t="s">
        <v>23</v>
      </c>
      <c r="AD24" s="85" t="s">
        <v>50</v>
      </c>
      <c r="AE24" s="84">
        <v>9.43</v>
      </c>
      <c r="AF24" s="34">
        <v>111</v>
      </c>
      <c r="AG24" s="35" t="s">
        <v>23</v>
      </c>
      <c r="AH24" s="31" t="s">
        <v>69</v>
      </c>
      <c r="AI24" s="88">
        <v>8.1</v>
      </c>
      <c r="AJ24" s="34">
        <v>15</v>
      </c>
      <c r="AK24" s="35" t="s">
        <v>23</v>
      </c>
      <c r="AL24" s="31" t="s">
        <v>81</v>
      </c>
      <c r="AM24" s="88">
        <v>2.74</v>
      </c>
      <c r="AN24" s="34">
        <v>66</v>
      </c>
      <c r="AO24" s="35" t="s">
        <v>23</v>
      </c>
      <c r="AP24" s="31" t="s">
        <v>72</v>
      </c>
      <c r="AQ24" s="89">
        <v>0.0008188657407407408</v>
      </c>
      <c r="AR24" s="34">
        <v>38</v>
      </c>
      <c r="AS24" s="35" t="s">
        <v>23</v>
      </c>
      <c r="AT24" s="31" t="s">
        <v>82</v>
      </c>
      <c r="AU24" s="36">
        <v>230</v>
      </c>
      <c r="AV24" s="29" t="s">
        <v>23</v>
      </c>
      <c r="AW24" s="85" t="s">
        <v>78</v>
      </c>
      <c r="AX24" s="29" t="s">
        <v>23</v>
      </c>
      <c r="AY24" s="90" t="s">
        <v>23</v>
      </c>
    </row>
    <row r="25" spans="1:51" ht="18.75" customHeight="1">
      <c r="A25" s="78" t="s">
        <v>83</v>
      </c>
      <c r="B25" s="79">
        <v>8</v>
      </c>
      <c r="C25" s="79">
        <v>2001</v>
      </c>
      <c r="D25" s="80" t="s">
        <v>9</v>
      </c>
      <c r="E25" s="79">
        <v>23</v>
      </c>
      <c r="F25" s="81">
        <v>1</v>
      </c>
      <c r="G25" s="82" t="s">
        <v>23</v>
      </c>
      <c r="H25" s="29" t="s">
        <v>23</v>
      </c>
      <c r="I25" s="83" t="s">
        <v>23</v>
      </c>
      <c r="J25" s="84" t="s">
        <v>23</v>
      </c>
      <c r="K25" s="29" t="s">
        <v>23</v>
      </c>
      <c r="L25" s="85" t="s">
        <v>23</v>
      </c>
      <c r="M25" s="86" t="s">
        <v>23</v>
      </c>
      <c r="N25" s="30" t="s">
        <v>23</v>
      </c>
      <c r="O25" s="31" t="s">
        <v>23</v>
      </c>
      <c r="P25" s="87" t="s">
        <v>23</v>
      </c>
      <c r="Q25" s="30" t="s">
        <v>23</v>
      </c>
      <c r="R25" s="31" t="s">
        <v>23</v>
      </c>
      <c r="S25" s="87" t="s">
        <v>23</v>
      </c>
      <c r="T25" s="30" t="s">
        <v>23</v>
      </c>
      <c r="U25" s="31" t="s">
        <v>23</v>
      </c>
      <c r="V25" s="87" t="s">
        <v>23</v>
      </c>
      <c r="W25" s="30" t="s">
        <v>23</v>
      </c>
      <c r="X25" s="31" t="s">
        <v>23</v>
      </c>
      <c r="Y25" s="87" t="s">
        <v>23</v>
      </c>
      <c r="Z25" s="30" t="s">
        <v>23</v>
      </c>
      <c r="AA25" s="32" t="s">
        <v>23</v>
      </c>
      <c r="AB25" s="33" t="s">
        <v>23</v>
      </c>
      <c r="AC25" s="29" t="s">
        <v>23</v>
      </c>
      <c r="AD25" s="85" t="s">
        <v>23</v>
      </c>
      <c r="AE25" s="84">
        <v>10.86</v>
      </c>
      <c r="AF25" s="34">
        <v>10</v>
      </c>
      <c r="AG25" s="35" t="s">
        <v>23</v>
      </c>
      <c r="AH25" s="31" t="s">
        <v>81</v>
      </c>
      <c r="AI25" s="88">
        <v>21.55</v>
      </c>
      <c r="AJ25" s="34">
        <v>138</v>
      </c>
      <c r="AK25" s="35" t="s">
        <v>23</v>
      </c>
      <c r="AL25" s="31" t="s">
        <v>46</v>
      </c>
      <c r="AM25" s="88">
        <v>2.62</v>
      </c>
      <c r="AN25" s="34">
        <v>49</v>
      </c>
      <c r="AO25" s="35" t="s">
        <v>23</v>
      </c>
      <c r="AP25" s="31" t="s">
        <v>84</v>
      </c>
      <c r="AQ25" s="89">
        <v>0.000900925925925926</v>
      </c>
      <c r="AR25" s="34">
        <v>25</v>
      </c>
      <c r="AS25" s="35" t="s">
        <v>23</v>
      </c>
      <c r="AT25" s="31" t="s">
        <v>85</v>
      </c>
      <c r="AU25" s="36">
        <v>222</v>
      </c>
      <c r="AV25" s="29" t="s">
        <v>23</v>
      </c>
      <c r="AW25" s="85" t="s">
        <v>86</v>
      </c>
      <c r="AX25" s="29" t="s">
        <v>23</v>
      </c>
      <c r="AY25" s="90" t="s">
        <v>23</v>
      </c>
    </row>
    <row r="26" spans="1:51" ht="18.75" customHeight="1">
      <c r="A26" s="78" t="s">
        <v>87</v>
      </c>
      <c r="B26" s="79">
        <v>10</v>
      </c>
      <c r="C26" s="79">
        <v>2002</v>
      </c>
      <c r="D26" s="80" t="s">
        <v>9</v>
      </c>
      <c r="E26" s="79">
        <v>23</v>
      </c>
      <c r="F26" s="81">
        <v>1</v>
      </c>
      <c r="G26" s="82">
        <v>0.0005456018518518518</v>
      </c>
      <c r="H26" s="29" t="s">
        <v>23</v>
      </c>
      <c r="I26" s="83" t="s">
        <v>72</v>
      </c>
      <c r="J26" s="84" t="s">
        <v>23</v>
      </c>
      <c r="K26" s="29" t="s">
        <v>23</v>
      </c>
      <c r="L26" s="85" t="s">
        <v>23</v>
      </c>
      <c r="M26" s="86" t="s">
        <v>23</v>
      </c>
      <c r="N26" s="30" t="s">
        <v>23</v>
      </c>
      <c r="O26" s="31" t="s">
        <v>23</v>
      </c>
      <c r="P26" s="87" t="s">
        <v>23</v>
      </c>
      <c r="Q26" s="30" t="s">
        <v>23</v>
      </c>
      <c r="R26" s="31" t="s">
        <v>23</v>
      </c>
      <c r="S26" s="87" t="s">
        <v>23</v>
      </c>
      <c r="T26" s="30" t="s">
        <v>23</v>
      </c>
      <c r="U26" s="31" t="s">
        <v>23</v>
      </c>
      <c r="V26" s="87" t="s">
        <v>23</v>
      </c>
      <c r="W26" s="30" t="s">
        <v>23</v>
      </c>
      <c r="X26" s="31" t="s">
        <v>23</v>
      </c>
      <c r="Y26" s="87" t="s">
        <v>23</v>
      </c>
      <c r="Z26" s="30" t="s">
        <v>23</v>
      </c>
      <c r="AA26" s="32" t="s">
        <v>23</v>
      </c>
      <c r="AB26" s="33" t="s">
        <v>23</v>
      </c>
      <c r="AC26" s="29" t="s">
        <v>23</v>
      </c>
      <c r="AD26" s="85" t="s">
        <v>23</v>
      </c>
      <c r="AE26" s="84">
        <v>10.7</v>
      </c>
      <c r="AF26" s="34">
        <v>13</v>
      </c>
      <c r="AG26" s="35" t="s">
        <v>23</v>
      </c>
      <c r="AH26" s="31" t="s">
        <v>88</v>
      </c>
      <c r="AI26" s="88">
        <v>6.73</v>
      </c>
      <c r="AJ26" s="34">
        <v>8</v>
      </c>
      <c r="AK26" s="35" t="s">
        <v>23</v>
      </c>
      <c r="AL26" s="31" t="s">
        <v>89</v>
      </c>
      <c r="AM26" s="88">
        <v>2.42</v>
      </c>
      <c r="AN26" s="34">
        <v>28</v>
      </c>
      <c r="AO26" s="35" t="s">
        <v>23</v>
      </c>
      <c r="AP26" s="31" t="s">
        <v>81</v>
      </c>
      <c r="AQ26" s="89">
        <v>0.0008745370370370371</v>
      </c>
      <c r="AR26" s="34">
        <v>28</v>
      </c>
      <c r="AS26" s="35" t="s">
        <v>23</v>
      </c>
      <c r="AT26" s="31" t="s">
        <v>90</v>
      </c>
      <c r="AU26" s="36">
        <v>77</v>
      </c>
      <c r="AV26" s="29" t="s">
        <v>23</v>
      </c>
      <c r="AW26" s="85" t="s">
        <v>89</v>
      </c>
      <c r="AX26" s="29" t="s">
        <v>23</v>
      </c>
      <c r="AY26" s="90" t="s">
        <v>23</v>
      </c>
    </row>
    <row r="27" spans="1:51" ht="18.75" customHeight="1">
      <c r="A27" s="78" t="s">
        <v>91</v>
      </c>
      <c r="B27" s="79">
        <v>11</v>
      </c>
      <c r="C27" s="79">
        <v>2003</v>
      </c>
      <c r="D27" s="80" t="s">
        <v>9</v>
      </c>
      <c r="E27" s="79">
        <v>23</v>
      </c>
      <c r="F27" s="81">
        <v>1</v>
      </c>
      <c r="G27" s="82">
        <v>0.0005611111111111111</v>
      </c>
      <c r="H27" s="29" t="s">
        <v>23</v>
      </c>
      <c r="I27" s="83" t="s">
        <v>78</v>
      </c>
      <c r="J27" s="84" t="s">
        <v>23</v>
      </c>
      <c r="K27" s="29" t="s">
        <v>23</v>
      </c>
      <c r="L27" s="85" t="s">
        <v>23</v>
      </c>
      <c r="M27" s="86" t="s">
        <v>23</v>
      </c>
      <c r="N27" s="30" t="s">
        <v>23</v>
      </c>
      <c r="O27" s="31" t="s">
        <v>23</v>
      </c>
      <c r="P27" s="87" t="s">
        <v>23</v>
      </c>
      <c r="Q27" s="30" t="s">
        <v>23</v>
      </c>
      <c r="R27" s="31" t="s">
        <v>23</v>
      </c>
      <c r="S27" s="87" t="s">
        <v>23</v>
      </c>
      <c r="T27" s="30" t="s">
        <v>23</v>
      </c>
      <c r="U27" s="31" t="s">
        <v>23</v>
      </c>
      <c r="V27" s="87" t="s">
        <v>23</v>
      </c>
      <c r="W27" s="30" t="s">
        <v>23</v>
      </c>
      <c r="X27" s="31" t="s">
        <v>23</v>
      </c>
      <c r="Y27" s="87" t="s">
        <v>23</v>
      </c>
      <c r="Z27" s="30" t="s">
        <v>23</v>
      </c>
      <c r="AA27" s="32" t="s">
        <v>23</v>
      </c>
      <c r="AB27" s="33" t="s">
        <v>23</v>
      </c>
      <c r="AC27" s="29" t="s">
        <v>23</v>
      </c>
      <c r="AD27" s="85" t="s">
        <v>23</v>
      </c>
      <c r="AE27" s="84" t="s">
        <v>23</v>
      </c>
      <c r="AF27" s="34" t="s">
        <v>23</v>
      </c>
      <c r="AG27" s="35" t="s">
        <v>23</v>
      </c>
      <c r="AH27" s="31" t="s">
        <v>23</v>
      </c>
      <c r="AI27" s="88" t="s">
        <v>23</v>
      </c>
      <c r="AJ27" s="34" t="s">
        <v>23</v>
      </c>
      <c r="AK27" s="35" t="s">
        <v>23</v>
      </c>
      <c r="AL27" s="31" t="s">
        <v>23</v>
      </c>
      <c r="AM27" s="88" t="s">
        <v>23</v>
      </c>
      <c r="AN27" s="34" t="s">
        <v>23</v>
      </c>
      <c r="AO27" s="35" t="s">
        <v>23</v>
      </c>
      <c r="AP27" s="31" t="s">
        <v>23</v>
      </c>
      <c r="AQ27" s="89" t="s">
        <v>23</v>
      </c>
      <c r="AR27" s="34" t="s">
        <v>23</v>
      </c>
      <c r="AS27" s="35" t="s">
        <v>23</v>
      </c>
      <c r="AT27" s="31" t="s">
        <v>23</v>
      </c>
      <c r="AU27" s="36" t="s">
        <v>23</v>
      </c>
      <c r="AV27" s="29" t="s">
        <v>23</v>
      </c>
      <c r="AW27" s="85" t="s">
        <v>23</v>
      </c>
      <c r="AX27" s="29" t="s">
        <v>23</v>
      </c>
      <c r="AY27" s="90" t="s">
        <v>23</v>
      </c>
    </row>
    <row r="28" spans="1:51" ht="18.75" customHeight="1">
      <c r="A28" s="78" t="s">
        <v>92</v>
      </c>
      <c r="B28" s="79">
        <v>12</v>
      </c>
      <c r="C28" s="79">
        <v>2001</v>
      </c>
      <c r="D28" s="80" t="s">
        <v>9</v>
      </c>
      <c r="E28" s="79">
        <v>23</v>
      </c>
      <c r="F28" s="81">
        <v>1</v>
      </c>
      <c r="G28" s="82">
        <v>0.00043159722222222216</v>
      </c>
      <c r="H28" s="29" t="s">
        <v>23</v>
      </c>
      <c r="I28" s="83" t="s">
        <v>63</v>
      </c>
      <c r="J28" s="84" t="s">
        <v>23</v>
      </c>
      <c r="K28" s="29" t="s">
        <v>23</v>
      </c>
      <c r="L28" s="85" t="s">
        <v>23</v>
      </c>
      <c r="M28" s="86" t="s">
        <v>23</v>
      </c>
      <c r="N28" s="30" t="s">
        <v>23</v>
      </c>
      <c r="O28" s="31" t="s">
        <v>23</v>
      </c>
      <c r="P28" s="87" t="s">
        <v>23</v>
      </c>
      <c r="Q28" s="30" t="s">
        <v>23</v>
      </c>
      <c r="R28" s="31" t="s">
        <v>23</v>
      </c>
      <c r="S28" s="87" t="s">
        <v>23</v>
      </c>
      <c r="T28" s="30" t="s">
        <v>23</v>
      </c>
      <c r="U28" s="31" t="s">
        <v>23</v>
      </c>
      <c r="V28" s="87" t="s">
        <v>23</v>
      </c>
      <c r="W28" s="30" t="s">
        <v>23</v>
      </c>
      <c r="X28" s="31" t="s">
        <v>23</v>
      </c>
      <c r="Y28" s="87" t="s">
        <v>23</v>
      </c>
      <c r="Z28" s="30" t="s">
        <v>23</v>
      </c>
      <c r="AA28" s="32" t="s">
        <v>23</v>
      </c>
      <c r="AB28" s="33" t="s">
        <v>23</v>
      </c>
      <c r="AC28" s="29" t="s">
        <v>23</v>
      </c>
      <c r="AD28" s="85" t="s">
        <v>23</v>
      </c>
      <c r="AE28" s="84" t="s">
        <v>23</v>
      </c>
      <c r="AF28" s="34" t="s">
        <v>23</v>
      </c>
      <c r="AG28" s="35" t="s">
        <v>23</v>
      </c>
      <c r="AH28" s="31" t="s">
        <v>23</v>
      </c>
      <c r="AI28" s="88" t="s">
        <v>23</v>
      </c>
      <c r="AJ28" s="34" t="s">
        <v>23</v>
      </c>
      <c r="AK28" s="35" t="s">
        <v>23</v>
      </c>
      <c r="AL28" s="31" t="s">
        <v>23</v>
      </c>
      <c r="AM28" s="88" t="s">
        <v>23</v>
      </c>
      <c r="AN28" s="34" t="s">
        <v>23</v>
      </c>
      <c r="AO28" s="35" t="s">
        <v>23</v>
      </c>
      <c r="AP28" s="31" t="s">
        <v>23</v>
      </c>
      <c r="AQ28" s="89" t="s">
        <v>23</v>
      </c>
      <c r="AR28" s="34" t="s">
        <v>23</v>
      </c>
      <c r="AS28" s="35" t="s">
        <v>23</v>
      </c>
      <c r="AT28" s="31" t="s">
        <v>23</v>
      </c>
      <c r="AU28" s="36" t="s">
        <v>23</v>
      </c>
      <c r="AV28" s="29" t="s">
        <v>23</v>
      </c>
      <c r="AW28" s="85" t="s">
        <v>23</v>
      </c>
      <c r="AX28" s="29" t="s">
        <v>23</v>
      </c>
      <c r="AY28" s="90" t="s">
        <v>23</v>
      </c>
    </row>
    <row r="29" spans="1:51" ht="18.75" customHeight="1">
      <c r="A29" s="78" t="s">
        <v>93</v>
      </c>
      <c r="B29" s="79">
        <v>14</v>
      </c>
      <c r="C29" s="79">
        <v>2003</v>
      </c>
      <c r="D29" s="80" t="s">
        <v>9</v>
      </c>
      <c r="E29" s="79">
        <v>23</v>
      </c>
      <c r="F29" s="81">
        <v>1</v>
      </c>
      <c r="G29" s="82" t="s">
        <v>23</v>
      </c>
      <c r="H29" s="29" t="s">
        <v>23</v>
      </c>
      <c r="I29" s="83" t="s">
        <v>23</v>
      </c>
      <c r="J29" s="84" t="s">
        <v>23</v>
      </c>
      <c r="K29" s="29" t="s">
        <v>23</v>
      </c>
      <c r="L29" s="85" t="s">
        <v>23</v>
      </c>
      <c r="M29" s="86" t="s">
        <v>23</v>
      </c>
      <c r="N29" s="30" t="s">
        <v>23</v>
      </c>
      <c r="O29" s="31" t="s">
        <v>23</v>
      </c>
      <c r="P29" s="87" t="s">
        <v>23</v>
      </c>
      <c r="Q29" s="30" t="s">
        <v>23</v>
      </c>
      <c r="R29" s="31" t="s">
        <v>23</v>
      </c>
      <c r="S29" s="87" t="s">
        <v>23</v>
      </c>
      <c r="T29" s="30" t="s">
        <v>23</v>
      </c>
      <c r="U29" s="31" t="s">
        <v>23</v>
      </c>
      <c r="V29" s="87" t="s">
        <v>23</v>
      </c>
      <c r="W29" s="30" t="s">
        <v>23</v>
      </c>
      <c r="X29" s="31" t="s">
        <v>23</v>
      </c>
      <c r="Y29" s="87" t="s">
        <v>23</v>
      </c>
      <c r="Z29" s="30" t="s">
        <v>23</v>
      </c>
      <c r="AA29" s="32" t="s">
        <v>23</v>
      </c>
      <c r="AB29" s="33" t="s">
        <v>23</v>
      </c>
      <c r="AC29" s="29" t="s">
        <v>23</v>
      </c>
      <c r="AD29" s="85" t="s">
        <v>23</v>
      </c>
      <c r="AE29" s="84" t="s">
        <v>23</v>
      </c>
      <c r="AF29" s="34" t="s">
        <v>23</v>
      </c>
      <c r="AG29" s="35" t="s">
        <v>23</v>
      </c>
      <c r="AH29" s="31" t="s">
        <v>23</v>
      </c>
      <c r="AI29" s="88" t="s">
        <v>23</v>
      </c>
      <c r="AJ29" s="34" t="s">
        <v>23</v>
      </c>
      <c r="AK29" s="35" t="s">
        <v>23</v>
      </c>
      <c r="AL29" s="31" t="s">
        <v>23</v>
      </c>
      <c r="AM29" s="88" t="s">
        <v>23</v>
      </c>
      <c r="AN29" s="34" t="s">
        <v>23</v>
      </c>
      <c r="AO29" s="35" t="s">
        <v>23</v>
      </c>
      <c r="AP29" s="31" t="s">
        <v>23</v>
      </c>
      <c r="AQ29" s="89" t="s">
        <v>23</v>
      </c>
      <c r="AR29" s="34" t="s">
        <v>23</v>
      </c>
      <c r="AS29" s="35" t="s">
        <v>23</v>
      </c>
      <c r="AT29" s="31" t="s">
        <v>23</v>
      </c>
      <c r="AU29" s="36" t="s">
        <v>23</v>
      </c>
      <c r="AV29" s="29" t="s">
        <v>23</v>
      </c>
      <c r="AW29" s="85" t="s">
        <v>23</v>
      </c>
      <c r="AX29" s="29" t="s">
        <v>23</v>
      </c>
      <c r="AY29" s="90" t="s">
        <v>23</v>
      </c>
    </row>
    <row r="30" spans="1:51" ht="18.75" customHeight="1">
      <c r="A30" s="78" t="s">
        <v>94</v>
      </c>
      <c r="B30" s="79">
        <v>15</v>
      </c>
      <c r="C30" s="79">
        <v>2004</v>
      </c>
      <c r="D30" s="80" t="s">
        <v>9</v>
      </c>
      <c r="E30" s="79">
        <v>23</v>
      </c>
      <c r="F30" s="81">
        <v>1</v>
      </c>
      <c r="G30" s="82" t="s">
        <v>23</v>
      </c>
      <c r="H30" s="29" t="s">
        <v>23</v>
      </c>
      <c r="I30" s="83" t="s">
        <v>23</v>
      </c>
      <c r="J30" s="84" t="s">
        <v>23</v>
      </c>
      <c r="K30" s="29" t="s">
        <v>23</v>
      </c>
      <c r="L30" s="85" t="s">
        <v>23</v>
      </c>
      <c r="M30" s="86" t="s">
        <v>23</v>
      </c>
      <c r="N30" s="30" t="s">
        <v>23</v>
      </c>
      <c r="O30" s="31" t="s">
        <v>23</v>
      </c>
      <c r="P30" s="87" t="s">
        <v>23</v>
      </c>
      <c r="Q30" s="30" t="s">
        <v>23</v>
      </c>
      <c r="R30" s="31" t="s">
        <v>23</v>
      </c>
      <c r="S30" s="87" t="s">
        <v>23</v>
      </c>
      <c r="T30" s="30" t="s">
        <v>23</v>
      </c>
      <c r="U30" s="31" t="s">
        <v>23</v>
      </c>
      <c r="V30" s="87" t="s">
        <v>23</v>
      </c>
      <c r="W30" s="30" t="s">
        <v>23</v>
      </c>
      <c r="X30" s="31" t="s">
        <v>23</v>
      </c>
      <c r="Y30" s="87" t="s">
        <v>23</v>
      </c>
      <c r="Z30" s="30" t="s">
        <v>23</v>
      </c>
      <c r="AA30" s="32" t="s">
        <v>23</v>
      </c>
      <c r="AB30" s="33" t="s">
        <v>23</v>
      </c>
      <c r="AC30" s="29" t="s">
        <v>23</v>
      </c>
      <c r="AD30" s="85" t="s">
        <v>23</v>
      </c>
      <c r="AE30" s="84" t="s">
        <v>23</v>
      </c>
      <c r="AF30" s="34" t="s">
        <v>23</v>
      </c>
      <c r="AG30" s="35" t="s">
        <v>23</v>
      </c>
      <c r="AH30" s="31" t="s">
        <v>23</v>
      </c>
      <c r="AI30" s="88" t="s">
        <v>23</v>
      </c>
      <c r="AJ30" s="34" t="s">
        <v>23</v>
      </c>
      <c r="AK30" s="35" t="s">
        <v>23</v>
      </c>
      <c r="AL30" s="31" t="s">
        <v>23</v>
      </c>
      <c r="AM30" s="88" t="s">
        <v>23</v>
      </c>
      <c r="AN30" s="34" t="s">
        <v>23</v>
      </c>
      <c r="AO30" s="35" t="s">
        <v>23</v>
      </c>
      <c r="AP30" s="31" t="s">
        <v>23</v>
      </c>
      <c r="AQ30" s="89" t="s">
        <v>23</v>
      </c>
      <c r="AR30" s="34" t="s">
        <v>23</v>
      </c>
      <c r="AS30" s="35" t="s">
        <v>23</v>
      </c>
      <c r="AT30" s="31" t="s">
        <v>23</v>
      </c>
      <c r="AU30" s="36" t="s">
        <v>23</v>
      </c>
      <c r="AV30" s="29" t="s">
        <v>23</v>
      </c>
      <c r="AW30" s="85" t="s">
        <v>23</v>
      </c>
      <c r="AX30" s="29" t="s">
        <v>23</v>
      </c>
      <c r="AY30" s="90" t="s">
        <v>23</v>
      </c>
    </row>
    <row r="31" spans="1:51" ht="18.75" customHeight="1">
      <c r="A31" s="78" t="s">
        <v>95</v>
      </c>
      <c r="B31" s="79">
        <v>16</v>
      </c>
      <c r="C31" s="79">
        <v>2001</v>
      </c>
      <c r="D31" s="80" t="s">
        <v>9</v>
      </c>
      <c r="E31" s="79">
        <v>23</v>
      </c>
      <c r="F31" s="81">
        <v>1</v>
      </c>
      <c r="G31" s="82" t="s">
        <v>23</v>
      </c>
      <c r="H31" s="29" t="s">
        <v>23</v>
      </c>
      <c r="I31" s="83" t="s">
        <v>23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 t="s">
        <v>23</v>
      </c>
      <c r="AF31" s="34" t="s">
        <v>23</v>
      </c>
      <c r="AG31" s="35" t="s">
        <v>23</v>
      </c>
      <c r="AH31" s="31" t="s">
        <v>23</v>
      </c>
      <c r="AI31" s="88" t="s">
        <v>23</v>
      </c>
      <c r="AJ31" s="34" t="s">
        <v>23</v>
      </c>
      <c r="AK31" s="35" t="s">
        <v>23</v>
      </c>
      <c r="AL31" s="31" t="s">
        <v>23</v>
      </c>
      <c r="AM31" s="88" t="s">
        <v>23</v>
      </c>
      <c r="AN31" s="34" t="s">
        <v>23</v>
      </c>
      <c r="AO31" s="35" t="s">
        <v>23</v>
      </c>
      <c r="AP31" s="31" t="s">
        <v>23</v>
      </c>
      <c r="AQ31" s="89" t="s">
        <v>23</v>
      </c>
      <c r="AR31" s="34" t="s">
        <v>23</v>
      </c>
      <c r="AS31" s="35" t="s">
        <v>23</v>
      </c>
      <c r="AT31" s="31" t="s">
        <v>23</v>
      </c>
      <c r="AU31" s="36" t="s">
        <v>23</v>
      </c>
      <c r="AV31" s="29" t="s">
        <v>23</v>
      </c>
      <c r="AW31" s="85" t="s">
        <v>23</v>
      </c>
      <c r="AX31" s="29" t="s">
        <v>23</v>
      </c>
      <c r="AY31" s="90" t="s">
        <v>23</v>
      </c>
    </row>
    <row r="32" spans="1:51" ht="18.75" customHeight="1">
      <c r="A32" s="78" t="s">
        <v>96</v>
      </c>
      <c r="B32" s="79">
        <v>17</v>
      </c>
      <c r="C32" s="79">
        <v>2001</v>
      </c>
      <c r="D32" s="80" t="s">
        <v>9</v>
      </c>
      <c r="E32" s="79">
        <v>23</v>
      </c>
      <c r="F32" s="81">
        <v>1</v>
      </c>
      <c r="G32" s="82" t="s">
        <v>23</v>
      </c>
      <c r="H32" s="29" t="s">
        <v>23</v>
      </c>
      <c r="I32" s="83" t="s">
        <v>23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>
        <v>8.76</v>
      </c>
      <c r="AF32" s="34">
        <v>233</v>
      </c>
      <c r="AG32" s="35" t="s">
        <v>23</v>
      </c>
      <c r="AH32" s="31" t="s">
        <v>45</v>
      </c>
      <c r="AI32" s="88">
        <v>14.1</v>
      </c>
      <c r="AJ32" s="34">
        <v>57</v>
      </c>
      <c r="AK32" s="35" t="s">
        <v>23</v>
      </c>
      <c r="AL32" s="31" t="s">
        <v>97</v>
      </c>
      <c r="AM32" s="88">
        <v>3.03</v>
      </c>
      <c r="AN32" s="34">
        <v>112</v>
      </c>
      <c r="AO32" s="35" t="s">
        <v>23</v>
      </c>
      <c r="AP32" s="31" t="s">
        <v>57</v>
      </c>
      <c r="AQ32" s="89">
        <v>0.0007247685185185186</v>
      </c>
      <c r="AR32" s="34">
        <v>73</v>
      </c>
      <c r="AS32" s="35" t="s">
        <v>23</v>
      </c>
      <c r="AT32" s="31" t="s">
        <v>45</v>
      </c>
      <c r="AU32" s="36">
        <v>475</v>
      </c>
      <c r="AV32" s="29" t="s">
        <v>23</v>
      </c>
      <c r="AW32" s="85" t="s">
        <v>53</v>
      </c>
      <c r="AX32" s="29" t="s">
        <v>23</v>
      </c>
      <c r="AY32" s="90" t="s">
        <v>23</v>
      </c>
    </row>
    <row r="33" spans="1:51" ht="18.75" customHeight="1">
      <c r="A33" s="78" t="s">
        <v>98</v>
      </c>
      <c r="B33" s="79">
        <v>18</v>
      </c>
      <c r="C33" s="79">
        <v>2002</v>
      </c>
      <c r="D33" s="80" t="s">
        <v>9</v>
      </c>
      <c r="E33" s="79">
        <v>23</v>
      </c>
      <c r="F33" s="81">
        <v>1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 t="s">
        <v>23</v>
      </c>
      <c r="AF33" s="34" t="s">
        <v>23</v>
      </c>
      <c r="AG33" s="35" t="s">
        <v>23</v>
      </c>
      <c r="AH33" s="31" t="s">
        <v>23</v>
      </c>
      <c r="AI33" s="88" t="s">
        <v>23</v>
      </c>
      <c r="AJ33" s="34" t="s">
        <v>23</v>
      </c>
      <c r="AK33" s="35" t="s">
        <v>23</v>
      </c>
      <c r="AL33" s="31" t="s">
        <v>23</v>
      </c>
      <c r="AM33" s="88" t="s">
        <v>23</v>
      </c>
      <c r="AN33" s="34" t="s">
        <v>23</v>
      </c>
      <c r="AO33" s="35" t="s">
        <v>23</v>
      </c>
      <c r="AP33" s="31" t="s">
        <v>23</v>
      </c>
      <c r="AQ33" s="89" t="s">
        <v>23</v>
      </c>
      <c r="AR33" s="34" t="s">
        <v>23</v>
      </c>
      <c r="AS33" s="35" t="s">
        <v>23</v>
      </c>
      <c r="AT33" s="31" t="s">
        <v>23</v>
      </c>
      <c r="AU33" s="36" t="s">
        <v>23</v>
      </c>
      <c r="AV33" s="29" t="s">
        <v>23</v>
      </c>
      <c r="AW33" s="85" t="s">
        <v>23</v>
      </c>
      <c r="AX33" s="29" t="s">
        <v>23</v>
      </c>
      <c r="AY33" s="90" t="s">
        <v>23</v>
      </c>
    </row>
    <row r="34" spans="1:51" ht="18.75" customHeight="1">
      <c r="A34" s="78" t="s">
        <v>99</v>
      </c>
      <c r="B34" s="79">
        <v>20</v>
      </c>
      <c r="C34" s="79">
        <v>2002</v>
      </c>
      <c r="D34" s="80" t="s">
        <v>100</v>
      </c>
      <c r="E34" s="79">
        <v>23</v>
      </c>
      <c r="F34" s="81">
        <v>1</v>
      </c>
      <c r="G34" s="82">
        <v>0.0007802083333333333</v>
      </c>
      <c r="H34" s="29" t="s">
        <v>23</v>
      </c>
      <c r="I34" s="83" t="s">
        <v>84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8.75" customHeight="1">
      <c r="A35" s="78" t="s">
        <v>101</v>
      </c>
      <c r="B35" s="79">
        <v>21</v>
      </c>
      <c r="C35" s="79">
        <v>2002</v>
      </c>
      <c r="D35" s="80" t="s">
        <v>100</v>
      </c>
      <c r="E35" s="79">
        <v>23</v>
      </c>
      <c r="F35" s="81">
        <v>1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>
        <v>10.63</v>
      </c>
      <c r="AF35" s="34">
        <v>15</v>
      </c>
      <c r="AG35" s="35" t="s">
        <v>23</v>
      </c>
      <c r="AH35" s="31" t="s">
        <v>85</v>
      </c>
      <c r="AI35" s="88">
        <v>8.31</v>
      </c>
      <c r="AJ35" s="34">
        <v>16</v>
      </c>
      <c r="AK35" s="35" t="s">
        <v>23</v>
      </c>
      <c r="AL35" s="31" t="s">
        <v>73</v>
      </c>
      <c r="AM35" s="88">
        <v>2.45</v>
      </c>
      <c r="AN35" s="34">
        <v>31</v>
      </c>
      <c r="AO35" s="35" t="s">
        <v>23</v>
      </c>
      <c r="AP35" s="31" t="s">
        <v>88</v>
      </c>
      <c r="AQ35" s="89">
        <v>0.0008400462962962963</v>
      </c>
      <c r="AR35" s="34">
        <v>34</v>
      </c>
      <c r="AS35" s="35" t="s">
        <v>23</v>
      </c>
      <c r="AT35" s="31" t="s">
        <v>86</v>
      </c>
      <c r="AU35" s="36">
        <v>96</v>
      </c>
      <c r="AV35" s="29" t="s">
        <v>23</v>
      </c>
      <c r="AW35" s="85" t="s">
        <v>81</v>
      </c>
      <c r="AX35" s="29" t="s">
        <v>23</v>
      </c>
      <c r="AY35" s="90" t="s">
        <v>23</v>
      </c>
    </row>
    <row r="36" spans="1:51" ht="18.75" customHeight="1">
      <c r="A36" s="78" t="s">
        <v>102</v>
      </c>
      <c r="B36" s="79">
        <v>22</v>
      </c>
      <c r="C36" s="79">
        <v>2001</v>
      </c>
      <c r="D36" s="80" t="s">
        <v>100</v>
      </c>
      <c r="E36" s="79">
        <v>23</v>
      </c>
      <c r="F36" s="81">
        <v>1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8.75" customHeight="1">
      <c r="A37" s="78" t="s">
        <v>103</v>
      </c>
      <c r="B37" s="79">
        <v>23</v>
      </c>
      <c r="C37" s="79">
        <v>2002</v>
      </c>
      <c r="D37" s="80" t="s">
        <v>100</v>
      </c>
      <c r="E37" s="79">
        <v>23</v>
      </c>
      <c r="F37" s="81">
        <v>1</v>
      </c>
      <c r="G37" s="82">
        <v>0.0005199074074074074</v>
      </c>
      <c r="H37" s="29" t="s">
        <v>23</v>
      </c>
      <c r="I37" s="83" t="s">
        <v>97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>
        <v>10.33</v>
      </c>
      <c r="AF37" s="34">
        <v>25</v>
      </c>
      <c r="AG37" s="35" t="s">
        <v>23</v>
      </c>
      <c r="AH37" s="31" t="s">
        <v>104</v>
      </c>
      <c r="AI37" s="88">
        <v>14.2</v>
      </c>
      <c r="AJ37" s="34">
        <v>58</v>
      </c>
      <c r="AK37" s="35" t="s">
        <v>23</v>
      </c>
      <c r="AL37" s="31" t="s">
        <v>69</v>
      </c>
      <c r="AM37" s="88">
        <v>2.1</v>
      </c>
      <c r="AN37" s="34">
        <v>11</v>
      </c>
      <c r="AO37" s="35" t="s">
        <v>23</v>
      </c>
      <c r="AP37" s="31" t="s">
        <v>105</v>
      </c>
      <c r="AQ37" s="89">
        <v>0.0011307870370370371</v>
      </c>
      <c r="AR37" s="34">
        <v>5</v>
      </c>
      <c r="AS37" s="35" t="s">
        <v>23</v>
      </c>
      <c r="AT37" s="31" t="s">
        <v>81</v>
      </c>
      <c r="AU37" s="36">
        <v>99</v>
      </c>
      <c r="AV37" s="29" t="s">
        <v>23</v>
      </c>
      <c r="AW37" s="85" t="s">
        <v>88</v>
      </c>
      <c r="AX37" s="29" t="s">
        <v>23</v>
      </c>
      <c r="AY37" s="90" t="s">
        <v>23</v>
      </c>
    </row>
    <row r="38" spans="1:51" ht="18.75" customHeight="1">
      <c r="A38" s="78" t="s">
        <v>106</v>
      </c>
      <c r="B38" s="79">
        <v>24</v>
      </c>
      <c r="C38" s="79">
        <v>2003</v>
      </c>
      <c r="D38" s="80" t="s">
        <v>107</v>
      </c>
      <c r="E38" s="79">
        <v>23</v>
      </c>
      <c r="F38" s="81">
        <v>1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8.75" customHeight="1">
      <c r="A39" s="78" t="s">
        <v>108</v>
      </c>
      <c r="B39" s="79">
        <v>26</v>
      </c>
      <c r="C39" s="79">
        <v>2004</v>
      </c>
      <c r="D39" s="80" t="s">
        <v>9</v>
      </c>
      <c r="E39" s="79">
        <v>23</v>
      </c>
      <c r="F39" s="81">
        <v>1</v>
      </c>
      <c r="G39" s="82">
        <v>0.0006391203703703704</v>
      </c>
      <c r="H39" s="29" t="s">
        <v>23</v>
      </c>
      <c r="I39" s="83" t="s">
        <v>86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8.75" customHeight="1">
      <c r="A40" s="78" t="s">
        <v>109</v>
      </c>
      <c r="B40" s="79">
        <v>27</v>
      </c>
      <c r="C40" s="79">
        <v>2002</v>
      </c>
      <c r="D40" s="80" t="s">
        <v>110</v>
      </c>
      <c r="E40" s="79">
        <v>23</v>
      </c>
      <c r="F40" s="81">
        <v>1</v>
      </c>
      <c r="G40" s="82">
        <v>0.000507175925925926</v>
      </c>
      <c r="H40" s="29" t="s">
        <v>23</v>
      </c>
      <c r="I40" s="83" t="s">
        <v>69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8.75" customHeight="1">
      <c r="A41" s="78" t="s">
        <v>111</v>
      </c>
      <c r="B41" s="79">
        <v>28</v>
      </c>
      <c r="C41" s="79">
        <v>2001</v>
      </c>
      <c r="D41" s="80" t="s">
        <v>110</v>
      </c>
      <c r="E41" s="79">
        <v>23</v>
      </c>
      <c r="F41" s="81">
        <v>1</v>
      </c>
      <c r="G41" s="82">
        <v>0.0003935185185185185</v>
      </c>
      <c r="H41" s="29" t="s">
        <v>23</v>
      </c>
      <c r="I41" s="83" t="s">
        <v>52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8.75" customHeight="1">
      <c r="A42" s="78" t="s">
        <v>112</v>
      </c>
      <c r="B42" s="79">
        <v>29</v>
      </c>
      <c r="C42" s="79">
        <v>2001</v>
      </c>
      <c r="D42" s="80" t="s">
        <v>55</v>
      </c>
      <c r="E42" s="79">
        <v>23</v>
      </c>
      <c r="F42" s="81">
        <v>1</v>
      </c>
      <c r="G42" s="82" t="s">
        <v>23</v>
      </c>
      <c r="H42" s="29" t="s">
        <v>23</v>
      </c>
      <c r="I42" s="83" t="s">
        <v>23</v>
      </c>
      <c r="J42" s="84">
        <v>10.94</v>
      </c>
      <c r="K42" s="29" t="s">
        <v>23</v>
      </c>
      <c r="L42" s="85" t="s">
        <v>66</v>
      </c>
      <c r="M42" s="86">
        <v>7.55</v>
      </c>
      <c r="N42" s="30" t="s">
        <v>23</v>
      </c>
      <c r="O42" s="31" t="s">
        <v>66</v>
      </c>
      <c r="P42" s="87">
        <v>8.2</v>
      </c>
      <c r="Q42" s="30" t="s">
        <v>23</v>
      </c>
      <c r="R42" s="31" t="s">
        <v>66</v>
      </c>
      <c r="S42" s="87">
        <v>8</v>
      </c>
      <c r="T42" s="30" t="s">
        <v>23</v>
      </c>
      <c r="U42" s="31" t="s">
        <v>57</v>
      </c>
      <c r="V42" s="87">
        <v>8.3</v>
      </c>
      <c r="W42" s="30" t="s">
        <v>23</v>
      </c>
      <c r="X42" s="31" t="s">
        <v>57</v>
      </c>
      <c r="Y42" s="87" t="s">
        <v>23</v>
      </c>
      <c r="Z42" s="30" t="s">
        <v>23</v>
      </c>
      <c r="AA42" s="32" t="s">
        <v>23</v>
      </c>
      <c r="AB42" s="33">
        <v>32.05</v>
      </c>
      <c r="AC42" s="29" t="s">
        <v>23</v>
      </c>
      <c r="AD42" s="85" t="s">
        <v>66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8.75" customHeight="1">
      <c r="A43" s="78" t="s">
        <v>113</v>
      </c>
      <c r="B43" s="79">
        <v>30</v>
      </c>
      <c r="C43" s="79">
        <v>2002</v>
      </c>
      <c r="D43" s="80" t="s">
        <v>114</v>
      </c>
      <c r="E43" s="79">
        <v>23</v>
      </c>
      <c r="F43" s="81">
        <v>1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8.75" customHeight="1">
      <c r="A44" s="78" t="s">
        <v>115</v>
      </c>
      <c r="B44" s="79">
        <v>31</v>
      </c>
      <c r="C44" s="79">
        <v>2002</v>
      </c>
      <c r="D44" s="80" t="s">
        <v>71</v>
      </c>
      <c r="E44" s="79">
        <v>23</v>
      </c>
      <c r="F44" s="81">
        <v>1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>
        <v>11.36</v>
      </c>
      <c r="AF44" s="34">
        <v>4</v>
      </c>
      <c r="AG44" s="35" t="s">
        <v>23</v>
      </c>
      <c r="AH44" s="31" t="s">
        <v>89</v>
      </c>
      <c r="AI44" s="88">
        <v>5.82</v>
      </c>
      <c r="AJ44" s="34">
        <v>4</v>
      </c>
      <c r="AK44" s="35" t="s">
        <v>23</v>
      </c>
      <c r="AL44" s="31" t="s">
        <v>105</v>
      </c>
      <c r="AM44" s="88">
        <v>2.14</v>
      </c>
      <c r="AN44" s="34">
        <v>13</v>
      </c>
      <c r="AO44" s="35" t="s">
        <v>23</v>
      </c>
      <c r="AP44" s="31" t="s">
        <v>89</v>
      </c>
      <c r="AQ44" s="89">
        <v>0.0009357638888888891</v>
      </c>
      <c r="AR44" s="34">
        <v>21</v>
      </c>
      <c r="AS44" s="35" t="s">
        <v>23</v>
      </c>
      <c r="AT44" s="31" t="s">
        <v>88</v>
      </c>
      <c r="AU44" s="36">
        <v>42</v>
      </c>
      <c r="AV44" s="29" t="s">
        <v>23</v>
      </c>
      <c r="AW44" s="85" t="s">
        <v>105</v>
      </c>
      <c r="AX44" s="29" t="s">
        <v>23</v>
      </c>
      <c r="AY44" s="90" t="s">
        <v>23</v>
      </c>
    </row>
    <row r="45" spans="1:51" ht="18.75" customHeight="1">
      <c r="A45" s="78" t="s">
        <v>116</v>
      </c>
      <c r="B45" s="79">
        <v>32</v>
      </c>
      <c r="C45" s="79">
        <v>2001</v>
      </c>
      <c r="D45" s="80" t="s">
        <v>71</v>
      </c>
      <c r="E45" s="79">
        <v>23</v>
      </c>
      <c r="F45" s="81">
        <v>1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>
        <v>9.16</v>
      </c>
      <c r="AF45" s="34">
        <v>156</v>
      </c>
      <c r="AG45" s="35" t="s">
        <v>23</v>
      </c>
      <c r="AH45" s="31" t="s">
        <v>56</v>
      </c>
      <c r="AI45" s="88">
        <v>20.56</v>
      </c>
      <c r="AJ45" s="34">
        <v>127</v>
      </c>
      <c r="AK45" s="35" t="s">
        <v>23</v>
      </c>
      <c r="AL45" s="31" t="s">
        <v>50</v>
      </c>
      <c r="AM45" s="88">
        <v>3.02</v>
      </c>
      <c r="AN45" s="34">
        <v>110</v>
      </c>
      <c r="AO45" s="35" t="s">
        <v>23</v>
      </c>
      <c r="AP45" s="31" t="s">
        <v>66</v>
      </c>
      <c r="AQ45" s="89">
        <v>0.0007590277777777777</v>
      </c>
      <c r="AR45" s="34">
        <v>56</v>
      </c>
      <c r="AS45" s="35" t="s">
        <v>23</v>
      </c>
      <c r="AT45" s="31" t="s">
        <v>66</v>
      </c>
      <c r="AU45" s="36">
        <v>449</v>
      </c>
      <c r="AV45" s="29" t="s">
        <v>23</v>
      </c>
      <c r="AW45" s="85" t="s">
        <v>56</v>
      </c>
      <c r="AX45" s="29" t="s">
        <v>23</v>
      </c>
      <c r="AY45" s="90" t="s">
        <v>23</v>
      </c>
    </row>
    <row r="46" spans="1:51" ht="18.75" customHeight="1">
      <c r="A46" s="78" t="s">
        <v>117</v>
      </c>
      <c r="B46" s="79">
        <v>33</v>
      </c>
      <c r="C46" s="79">
        <v>2002</v>
      </c>
      <c r="D46" s="80" t="s">
        <v>8</v>
      </c>
      <c r="E46" s="79">
        <v>23</v>
      </c>
      <c r="F46" s="81">
        <v>1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>
        <v>9.28</v>
      </c>
      <c r="AF46" s="34">
        <v>135</v>
      </c>
      <c r="AG46" s="35" t="s">
        <v>23</v>
      </c>
      <c r="AH46" s="31" t="s">
        <v>63</v>
      </c>
      <c r="AI46" s="88">
        <v>18.83</v>
      </c>
      <c r="AJ46" s="34">
        <v>108</v>
      </c>
      <c r="AK46" s="35" t="s">
        <v>23</v>
      </c>
      <c r="AL46" s="31" t="s">
        <v>52</v>
      </c>
      <c r="AM46" s="88">
        <v>2.89</v>
      </c>
      <c r="AN46" s="34">
        <v>89</v>
      </c>
      <c r="AO46" s="35" t="s">
        <v>23</v>
      </c>
      <c r="AP46" s="31" t="s">
        <v>69</v>
      </c>
      <c r="AQ46" s="89">
        <v>0.0007402777777777777</v>
      </c>
      <c r="AR46" s="34">
        <v>64</v>
      </c>
      <c r="AS46" s="35" t="s">
        <v>23</v>
      </c>
      <c r="AT46" s="31" t="s">
        <v>57</v>
      </c>
      <c r="AU46" s="36">
        <v>396</v>
      </c>
      <c r="AV46" s="29" t="s">
        <v>23</v>
      </c>
      <c r="AW46" s="85" t="s">
        <v>66</v>
      </c>
      <c r="AX46" s="29" t="s">
        <v>23</v>
      </c>
      <c r="AY46" s="90" t="s">
        <v>23</v>
      </c>
    </row>
    <row r="47" spans="1:51" ht="18.75" customHeight="1">
      <c r="A47" s="78" t="s">
        <v>118</v>
      </c>
      <c r="B47" s="79">
        <v>34</v>
      </c>
      <c r="C47" s="79">
        <v>2001</v>
      </c>
      <c r="D47" s="80" t="s">
        <v>65</v>
      </c>
      <c r="E47" s="79">
        <v>23</v>
      </c>
      <c r="F47" s="81">
        <v>1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>
        <v>999999</v>
      </c>
      <c r="AF47" s="34">
        <v>0</v>
      </c>
      <c r="AG47" s="35" t="s">
        <v>23</v>
      </c>
      <c r="AH47" s="31" t="s">
        <v>105</v>
      </c>
      <c r="AI47" s="88">
        <v>17.62</v>
      </c>
      <c r="AJ47" s="34">
        <v>94</v>
      </c>
      <c r="AK47" s="35" t="s">
        <v>23</v>
      </c>
      <c r="AL47" s="31" t="s">
        <v>57</v>
      </c>
      <c r="AM47" s="88">
        <v>3.11</v>
      </c>
      <c r="AN47" s="34">
        <v>126</v>
      </c>
      <c r="AO47" s="35" t="s">
        <v>23</v>
      </c>
      <c r="AP47" s="31" t="s">
        <v>52</v>
      </c>
      <c r="AQ47" s="89">
        <v>0.0007314814814814814</v>
      </c>
      <c r="AR47" s="34">
        <v>69</v>
      </c>
      <c r="AS47" s="35" t="s">
        <v>23</v>
      </c>
      <c r="AT47" s="31" t="s">
        <v>52</v>
      </c>
      <c r="AU47" s="36">
        <v>289</v>
      </c>
      <c r="AV47" s="29" t="s">
        <v>23</v>
      </c>
      <c r="AW47" s="85" t="s">
        <v>67</v>
      </c>
      <c r="AX47" s="29" t="s">
        <v>23</v>
      </c>
      <c r="AY47" s="90" t="s">
        <v>23</v>
      </c>
    </row>
    <row r="48" spans="1:51" ht="18.75" customHeight="1">
      <c r="A48" s="78" t="s">
        <v>119</v>
      </c>
      <c r="B48" s="79">
        <v>35</v>
      </c>
      <c r="C48" s="79">
        <v>2001</v>
      </c>
      <c r="D48" s="80" t="s">
        <v>65</v>
      </c>
      <c r="E48" s="79">
        <v>23</v>
      </c>
      <c r="F48" s="81">
        <v>1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>
        <v>9.78</v>
      </c>
      <c r="AF48" s="34">
        <v>64</v>
      </c>
      <c r="AG48" s="35" t="s">
        <v>23</v>
      </c>
      <c r="AH48" s="31" t="s">
        <v>86</v>
      </c>
      <c r="AI48" s="88">
        <v>12.1</v>
      </c>
      <c r="AJ48" s="34">
        <v>40</v>
      </c>
      <c r="AK48" s="35" t="s">
        <v>23</v>
      </c>
      <c r="AL48" s="31" t="s">
        <v>86</v>
      </c>
      <c r="AM48" s="88">
        <v>2.7</v>
      </c>
      <c r="AN48" s="34">
        <v>60</v>
      </c>
      <c r="AO48" s="35" t="s">
        <v>23</v>
      </c>
      <c r="AP48" s="31" t="s">
        <v>86</v>
      </c>
      <c r="AQ48" s="89">
        <v>9999999999999</v>
      </c>
      <c r="AR48" s="34">
        <v>0</v>
      </c>
      <c r="AS48" s="35" t="s">
        <v>23</v>
      </c>
      <c r="AT48" s="31" t="s">
        <v>120</v>
      </c>
      <c r="AU48" s="36">
        <v>164</v>
      </c>
      <c r="AV48" s="29" t="s">
        <v>23</v>
      </c>
      <c r="AW48" s="85" t="s">
        <v>104</v>
      </c>
      <c r="AX48" s="29" t="s">
        <v>23</v>
      </c>
      <c r="AY48" s="90" t="s">
        <v>23</v>
      </c>
    </row>
    <row r="49" spans="1:51" ht="18.75" customHeight="1">
      <c r="A49" s="78" t="s">
        <v>121</v>
      </c>
      <c r="B49" s="79">
        <v>36</v>
      </c>
      <c r="C49" s="79">
        <v>2002</v>
      </c>
      <c r="D49" s="80" t="s">
        <v>65</v>
      </c>
      <c r="E49" s="79">
        <v>23</v>
      </c>
      <c r="F49" s="81">
        <v>1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>
        <v>9.55</v>
      </c>
      <c r="AF49" s="34">
        <v>94</v>
      </c>
      <c r="AG49" s="35" t="s">
        <v>23</v>
      </c>
      <c r="AH49" s="31" t="s">
        <v>97</v>
      </c>
      <c r="AI49" s="88">
        <v>16.49</v>
      </c>
      <c r="AJ49" s="34">
        <v>82</v>
      </c>
      <c r="AK49" s="35" t="s">
        <v>23</v>
      </c>
      <c r="AL49" s="31" t="s">
        <v>68</v>
      </c>
      <c r="AM49" s="88">
        <v>2.56</v>
      </c>
      <c r="AN49" s="34">
        <v>42</v>
      </c>
      <c r="AO49" s="35" t="s">
        <v>23</v>
      </c>
      <c r="AP49" s="31" t="s">
        <v>90</v>
      </c>
      <c r="AQ49" s="89">
        <v>99999999</v>
      </c>
      <c r="AR49" s="34">
        <v>0</v>
      </c>
      <c r="AS49" s="35" t="s">
        <v>23</v>
      </c>
      <c r="AT49" s="31" t="s">
        <v>120</v>
      </c>
      <c r="AU49" s="36">
        <v>218</v>
      </c>
      <c r="AV49" s="29" t="s">
        <v>23</v>
      </c>
      <c r="AW49" s="85" t="s">
        <v>84</v>
      </c>
      <c r="AX49" s="29" t="s">
        <v>23</v>
      </c>
      <c r="AY49" s="90" t="s">
        <v>23</v>
      </c>
    </row>
    <row r="50" spans="1:51" ht="18.75" customHeight="1">
      <c r="A50" s="78" t="s">
        <v>122</v>
      </c>
      <c r="B50" s="79">
        <v>37</v>
      </c>
      <c r="C50" s="79">
        <v>2002</v>
      </c>
      <c r="D50" s="80" t="s">
        <v>65</v>
      </c>
      <c r="E50" s="79">
        <v>23</v>
      </c>
      <c r="F50" s="81">
        <v>1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8.75" customHeight="1">
      <c r="A51" s="78" t="s">
        <v>123</v>
      </c>
      <c r="B51" s="79">
        <v>38</v>
      </c>
      <c r="C51" s="79">
        <v>2002</v>
      </c>
      <c r="D51" s="80" t="s">
        <v>124</v>
      </c>
      <c r="E51" s="79">
        <v>23</v>
      </c>
      <c r="F51" s="81">
        <v>1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>
        <v>8.64</v>
      </c>
      <c r="AF51" s="34">
        <v>259</v>
      </c>
      <c r="AG51" s="35" t="s">
        <v>23</v>
      </c>
      <c r="AH51" s="31" t="s">
        <v>46</v>
      </c>
      <c r="AI51" s="88">
        <v>16.43</v>
      </c>
      <c r="AJ51" s="34">
        <v>82</v>
      </c>
      <c r="AK51" s="35" t="s">
        <v>23</v>
      </c>
      <c r="AL51" s="31" t="s">
        <v>68</v>
      </c>
      <c r="AM51" s="88">
        <v>3.09</v>
      </c>
      <c r="AN51" s="34">
        <v>122</v>
      </c>
      <c r="AO51" s="35" t="s">
        <v>23</v>
      </c>
      <c r="AP51" s="31" t="s">
        <v>56</v>
      </c>
      <c r="AQ51" s="89">
        <v>0.0006519675925925926</v>
      </c>
      <c r="AR51" s="34">
        <v>149</v>
      </c>
      <c r="AS51" s="35" t="s">
        <v>23</v>
      </c>
      <c r="AT51" s="31" t="s">
        <v>47</v>
      </c>
      <c r="AU51" s="36">
        <v>612</v>
      </c>
      <c r="AV51" s="29" t="s">
        <v>23</v>
      </c>
      <c r="AW51" s="85" t="s">
        <v>46</v>
      </c>
      <c r="AX51" s="29" t="s">
        <v>23</v>
      </c>
      <c r="AY51" s="90" t="s">
        <v>23</v>
      </c>
    </row>
    <row r="52" spans="1:51" ht="18.75" customHeight="1">
      <c r="A52" s="78" t="s">
        <v>125</v>
      </c>
      <c r="B52" s="79">
        <v>39</v>
      </c>
      <c r="C52" s="79">
        <v>2001</v>
      </c>
      <c r="D52" s="80" t="s">
        <v>9</v>
      </c>
      <c r="E52" s="79">
        <v>23</v>
      </c>
      <c r="F52" s="81">
        <v>1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>
        <v>9.23</v>
      </c>
      <c r="AF52" s="34">
        <v>144</v>
      </c>
      <c r="AG52" s="35" t="s">
        <v>23</v>
      </c>
      <c r="AH52" s="31" t="s">
        <v>66</v>
      </c>
      <c r="AI52" s="88">
        <v>12.93</v>
      </c>
      <c r="AJ52" s="34">
        <v>46</v>
      </c>
      <c r="AK52" s="35" t="s">
        <v>23</v>
      </c>
      <c r="AL52" s="31" t="s">
        <v>72</v>
      </c>
      <c r="AM52" s="88">
        <v>2.56</v>
      </c>
      <c r="AN52" s="34">
        <v>42</v>
      </c>
      <c r="AO52" s="35" t="s">
        <v>23</v>
      </c>
      <c r="AP52" s="31" t="s">
        <v>90</v>
      </c>
      <c r="AQ52" s="89">
        <v>0.0008755787037037036</v>
      </c>
      <c r="AR52" s="34">
        <v>28</v>
      </c>
      <c r="AS52" s="35" t="s">
        <v>23</v>
      </c>
      <c r="AT52" s="31" t="s">
        <v>90</v>
      </c>
      <c r="AU52" s="36">
        <v>260</v>
      </c>
      <c r="AV52" s="29" t="s">
        <v>23</v>
      </c>
      <c r="AW52" s="85" t="s">
        <v>97</v>
      </c>
      <c r="AX52" s="29" t="s">
        <v>23</v>
      </c>
      <c r="AY52" s="90" t="s">
        <v>23</v>
      </c>
    </row>
    <row r="53" spans="1:51" ht="18.75" customHeight="1">
      <c r="A53" s="78" t="s">
        <v>126</v>
      </c>
      <c r="B53" s="79">
        <v>40</v>
      </c>
      <c r="C53" s="79">
        <v>2002</v>
      </c>
      <c r="D53" s="80" t="s">
        <v>9</v>
      </c>
      <c r="E53" s="79">
        <v>23</v>
      </c>
      <c r="F53" s="81">
        <v>1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>
        <v>9.73</v>
      </c>
      <c r="AF53" s="34">
        <v>70</v>
      </c>
      <c r="AG53" s="35" t="s">
        <v>23</v>
      </c>
      <c r="AH53" s="31" t="s">
        <v>78</v>
      </c>
      <c r="AI53" s="88">
        <v>16.7</v>
      </c>
      <c r="AJ53" s="34">
        <v>84</v>
      </c>
      <c r="AK53" s="35" t="s">
        <v>23</v>
      </c>
      <c r="AL53" s="31" t="s">
        <v>66</v>
      </c>
      <c r="AM53" s="88">
        <v>2.86</v>
      </c>
      <c r="AN53" s="34">
        <v>84</v>
      </c>
      <c r="AO53" s="35" t="s">
        <v>23</v>
      </c>
      <c r="AP53" s="31" t="s">
        <v>97</v>
      </c>
      <c r="AQ53" s="89">
        <v>0.0008174768518518519</v>
      </c>
      <c r="AR53" s="34">
        <v>38</v>
      </c>
      <c r="AS53" s="35" t="s">
        <v>23</v>
      </c>
      <c r="AT53" s="31" t="s">
        <v>82</v>
      </c>
      <c r="AU53" s="36">
        <v>276</v>
      </c>
      <c r="AV53" s="29" t="s">
        <v>23</v>
      </c>
      <c r="AW53" s="85" t="s">
        <v>69</v>
      </c>
      <c r="AX53" s="29" t="s">
        <v>23</v>
      </c>
      <c r="AY53" s="90" t="s">
        <v>23</v>
      </c>
    </row>
    <row r="54" spans="1:51" ht="18.75" customHeight="1">
      <c r="A54" s="78" t="s">
        <v>127</v>
      </c>
      <c r="B54" s="79">
        <v>41</v>
      </c>
      <c r="C54" s="79">
        <v>2002</v>
      </c>
      <c r="D54" s="80" t="s">
        <v>9</v>
      </c>
      <c r="E54" s="79">
        <v>23</v>
      </c>
      <c r="F54" s="81">
        <v>1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>
        <v>9.92</v>
      </c>
      <c r="AF54" s="34">
        <v>48</v>
      </c>
      <c r="AG54" s="35" t="s">
        <v>23</v>
      </c>
      <c r="AH54" s="31" t="s">
        <v>84</v>
      </c>
      <c r="AI54" s="88">
        <v>10.2</v>
      </c>
      <c r="AJ54" s="34">
        <v>27</v>
      </c>
      <c r="AK54" s="35" t="s">
        <v>23</v>
      </c>
      <c r="AL54" s="31" t="s">
        <v>77</v>
      </c>
      <c r="AM54" s="88">
        <v>2.59</v>
      </c>
      <c r="AN54" s="34">
        <v>45</v>
      </c>
      <c r="AO54" s="35" t="s">
        <v>23</v>
      </c>
      <c r="AP54" s="31" t="s">
        <v>79</v>
      </c>
      <c r="AQ54" s="89">
        <v>0.0008486111111111111</v>
      </c>
      <c r="AR54" s="34">
        <v>32</v>
      </c>
      <c r="AS54" s="35" t="s">
        <v>23</v>
      </c>
      <c r="AT54" s="31" t="s">
        <v>84</v>
      </c>
      <c r="AU54" s="36">
        <v>152</v>
      </c>
      <c r="AV54" s="29" t="s">
        <v>23</v>
      </c>
      <c r="AW54" s="85" t="s">
        <v>77</v>
      </c>
      <c r="AX54" s="29" t="s">
        <v>23</v>
      </c>
      <c r="AY54" s="90" t="s">
        <v>23</v>
      </c>
    </row>
    <row r="55" spans="1:51" ht="18.75" customHeight="1">
      <c r="A55" s="78" t="s">
        <v>128</v>
      </c>
      <c r="B55" s="79">
        <v>42</v>
      </c>
      <c r="C55" s="79">
        <v>2002</v>
      </c>
      <c r="D55" s="80" t="s">
        <v>9</v>
      </c>
      <c r="E55" s="79">
        <v>23</v>
      </c>
      <c r="F55" s="81">
        <v>1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8.75" customHeight="1">
      <c r="A56" s="78" t="s">
        <v>129</v>
      </c>
      <c r="B56" s="79">
        <v>43</v>
      </c>
      <c r="C56" s="79">
        <v>2002</v>
      </c>
      <c r="D56" s="80" t="s">
        <v>9</v>
      </c>
      <c r="E56" s="79">
        <v>23</v>
      </c>
      <c r="F56" s="81">
        <v>1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8.75" customHeight="1">
      <c r="A57" s="78" t="s">
        <v>130</v>
      </c>
      <c r="B57" s="79">
        <v>44</v>
      </c>
      <c r="C57" s="79">
        <v>2002</v>
      </c>
      <c r="D57" s="80" t="s">
        <v>55</v>
      </c>
      <c r="E57" s="79">
        <v>23</v>
      </c>
      <c r="F57" s="81">
        <v>1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>
        <v>9.94</v>
      </c>
      <c r="AF57" s="34">
        <v>46</v>
      </c>
      <c r="AG57" s="35" t="s">
        <v>23</v>
      </c>
      <c r="AH57" s="31" t="s">
        <v>79</v>
      </c>
      <c r="AI57" s="88">
        <v>11.9</v>
      </c>
      <c r="AJ57" s="34">
        <v>39</v>
      </c>
      <c r="AK57" s="35" t="s">
        <v>23</v>
      </c>
      <c r="AL57" s="31" t="s">
        <v>84</v>
      </c>
      <c r="AM57" s="88">
        <v>2.46</v>
      </c>
      <c r="AN57" s="34">
        <v>32</v>
      </c>
      <c r="AO57" s="35" t="s">
        <v>23</v>
      </c>
      <c r="AP57" s="31" t="s">
        <v>85</v>
      </c>
      <c r="AQ57" s="89">
        <v>0.0008693287037037038</v>
      </c>
      <c r="AR57" s="34">
        <v>29</v>
      </c>
      <c r="AS57" s="35" t="s">
        <v>23</v>
      </c>
      <c r="AT57" s="31" t="s">
        <v>79</v>
      </c>
      <c r="AU57" s="36">
        <v>146</v>
      </c>
      <c r="AV57" s="29" t="s">
        <v>23</v>
      </c>
      <c r="AW57" s="85" t="s">
        <v>85</v>
      </c>
      <c r="AX57" s="29" t="s">
        <v>23</v>
      </c>
      <c r="AY57" s="90" t="s">
        <v>23</v>
      </c>
    </row>
    <row r="58" spans="1:51" ht="18.75" customHeigh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8.75" customHeigh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8.75" customHeigh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8.75" customHeigh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8.75" customHeigh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8.75" customHeigh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8.75" customHeigh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8.75" customHeigh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8.75" customHeigh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8.75" customHeigh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8.75" customHeigh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8.75" customHeigh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8.75" customHeigh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8.75" customHeigh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8.75" customHeigh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8.75" customHeigh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8.75" customHeigh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8.75" customHeigh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8.75" customHeigh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8.75" customHeigh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8.75" customHeigh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8.75" customHeigh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8.75" customHeigh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8.75" customHeigh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8.75" customHeigh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8.75" customHeigh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8.75" customHeigh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8.75" customHeigh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8.75" customHeigh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8.75" customHeigh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8.75" customHeigh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8.75" customHeigh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8.75" customHeigh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8.75" customHeigh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8.75" customHeigh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8.75" customHeigh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8.75" customHeigh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8.75" customHeigh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8.75" customHeigh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8.75" customHeigh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8.75" customHeigh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8.75" customHeigh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8.75" customHeigh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8.75" customHeigh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8.75" customHeigh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8.75" customHeigh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8.75" customHeigh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8.75" customHeigh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8.75" customHeigh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8.75" customHeigh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8.75" customHeigh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8.75" customHeigh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8.75" customHeigh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8.75" customHeigh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8.75" customHeigh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8.75" customHeight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V12:AV13"/>
    <mergeCell ref="AW12:AW13"/>
    <mergeCell ref="AE12:AH12"/>
    <mergeCell ref="AI12:AL12"/>
    <mergeCell ref="AM12:AP12"/>
    <mergeCell ref="AQ12:AT12"/>
    <mergeCell ref="AU12:AU13"/>
    <mergeCell ref="AB12:AB13"/>
    <mergeCell ref="AC12:AC13"/>
    <mergeCell ref="AD12:AD13"/>
    <mergeCell ref="K12:K13"/>
    <mergeCell ref="L12:L13"/>
    <mergeCell ref="M12:O12"/>
    <mergeCell ref="P12:R12"/>
    <mergeCell ref="S12:U12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113">
    <cfRule type="expression" priority="1" dxfId="12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114"/>
  <sheetViews>
    <sheetView zoomScalePageLayoutView="0" workbookViewId="0" topLeftCell="A1">
      <selection activeCell="M29" sqref="M29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27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50"/>
      <c r="N3" s="9"/>
      <c r="O3" s="120"/>
      <c r="P3" s="50"/>
      <c r="Q3" s="9"/>
      <c r="R3" s="120"/>
      <c r="S3" s="50"/>
      <c r="T3" s="9"/>
      <c r="U3" s="6"/>
      <c r="V3" s="50"/>
      <c r="W3" s="9"/>
      <c r="X3" s="120"/>
      <c r="Y3" s="50"/>
      <c r="Z3" s="9"/>
      <c r="AA3" s="8"/>
      <c r="AB3" s="7"/>
      <c r="AC3" s="6"/>
      <c r="AD3" s="129" t="s">
        <v>2</v>
      </c>
      <c r="AE3" s="130"/>
      <c r="AF3" s="130"/>
      <c r="AG3" s="130"/>
      <c r="AH3" s="130"/>
      <c r="AI3" s="131" t="s">
        <v>3</v>
      </c>
      <c r="AJ3" s="132"/>
      <c r="AK3" s="132"/>
      <c r="AL3" s="132"/>
      <c r="AM3" s="132"/>
      <c r="AN3" s="132"/>
      <c r="AO3" s="131" t="s">
        <v>4</v>
      </c>
      <c r="AP3" s="130"/>
      <c r="AQ3" s="130"/>
      <c r="AR3" s="130"/>
      <c r="AS3" s="130"/>
      <c r="AT3" s="130"/>
      <c r="AU3" s="130"/>
      <c r="AV3" s="130"/>
      <c r="AW3" s="133"/>
      <c r="AX3" s="120"/>
      <c r="AY3" s="120"/>
    </row>
    <row r="4" spans="1:51" ht="19.5" customHeight="1">
      <c r="A4" s="134" t="s">
        <v>348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52"/>
      <c r="N4" s="1"/>
      <c r="O4" s="121"/>
      <c r="P4" s="52"/>
      <c r="Q4" s="1"/>
      <c r="R4" s="121"/>
      <c r="S4" s="52"/>
      <c r="T4" s="1"/>
      <c r="U4" s="6"/>
      <c r="V4" s="52"/>
      <c r="W4" s="1"/>
      <c r="X4" s="121"/>
      <c r="Y4" s="54"/>
      <c r="Z4" s="1"/>
      <c r="AA4" s="55" t="s">
        <v>6</v>
      </c>
      <c r="AB4" s="56"/>
      <c r="AC4" s="57"/>
      <c r="AD4" s="136" t="s">
        <v>7</v>
      </c>
      <c r="AE4" s="137"/>
      <c r="AF4" s="137"/>
      <c r="AG4" s="137"/>
      <c r="AH4" s="137"/>
      <c r="AI4" s="138" t="s">
        <v>8</v>
      </c>
      <c r="AJ4" s="138"/>
      <c r="AK4" s="138"/>
      <c r="AL4" s="139"/>
      <c r="AM4" s="138"/>
      <c r="AN4" s="138"/>
      <c r="AO4" s="138" t="s">
        <v>9</v>
      </c>
      <c r="AP4" s="137"/>
      <c r="AQ4" s="137"/>
      <c r="AR4" s="137"/>
      <c r="AS4" s="137"/>
      <c r="AT4" s="137"/>
      <c r="AU4" s="137"/>
      <c r="AV4" s="137"/>
      <c r="AW4" s="140"/>
      <c r="AX4" s="6"/>
      <c r="AY4" s="121"/>
    </row>
    <row r="5" spans="1:51" ht="19.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52"/>
      <c r="N5" s="1"/>
      <c r="O5" s="121"/>
      <c r="P5" s="52"/>
      <c r="Q5" s="1"/>
      <c r="R5" s="121"/>
      <c r="S5" s="52"/>
      <c r="T5" s="1"/>
      <c r="U5" s="6"/>
      <c r="V5" s="52"/>
      <c r="W5" s="1"/>
      <c r="X5" s="121"/>
      <c r="Y5" s="54"/>
      <c r="Z5" s="1"/>
      <c r="AA5" s="58" t="s">
        <v>10</v>
      </c>
      <c r="AB5" s="59"/>
      <c r="AC5" s="60"/>
      <c r="AD5" s="141">
        <v>40264</v>
      </c>
      <c r="AE5" s="142"/>
      <c r="AF5" s="142"/>
      <c r="AG5" s="142"/>
      <c r="AH5" s="142"/>
      <c r="AI5" s="147">
        <v>40278</v>
      </c>
      <c r="AJ5" s="148"/>
      <c r="AK5" s="148"/>
      <c r="AL5" s="148"/>
      <c r="AM5" s="148"/>
      <c r="AN5" s="148"/>
      <c r="AO5" s="147">
        <v>40307</v>
      </c>
      <c r="AP5" s="142"/>
      <c r="AQ5" s="142"/>
      <c r="AR5" s="142"/>
      <c r="AS5" s="142"/>
      <c r="AT5" s="142"/>
      <c r="AU5" s="142"/>
      <c r="AV5" s="142"/>
      <c r="AW5" s="149"/>
      <c r="AX5" s="6"/>
      <c r="AY5" s="121"/>
    </row>
    <row r="6" spans="1:51" ht="5.25" customHeight="1">
      <c r="A6" s="121"/>
      <c r="B6" s="121"/>
      <c r="C6" s="121"/>
      <c r="D6" s="61"/>
      <c r="E6" s="121"/>
      <c r="F6" s="121"/>
      <c r="G6" s="121"/>
      <c r="H6" s="121"/>
      <c r="I6" s="121"/>
      <c r="J6" s="121"/>
      <c r="K6" s="121"/>
      <c r="L6" s="121"/>
      <c r="M6" s="52"/>
      <c r="N6" s="1"/>
      <c r="O6" s="121"/>
      <c r="P6" s="52"/>
      <c r="Q6" s="1"/>
      <c r="R6" s="121"/>
      <c r="S6" s="52"/>
      <c r="T6" s="1"/>
      <c r="U6" s="6"/>
      <c r="V6" s="52"/>
      <c r="W6" s="1"/>
      <c r="X6" s="121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21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50" t="s">
        <v>12</v>
      </c>
      <c r="C11" s="150" t="s">
        <v>13</v>
      </c>
      <c r="D11" s="150" t="s">
        <v>14</v>
      </c>
      <c r="E11" s="150" t="s">
        <v>15</v>
      </c>
      <c r="F11" s="153" t="s">
        <v>16</v>
      </c>
      <c r="G11" s="131" t="s">
        <v>2</v>
      </c>
      <c r="H11" s="131"/>
      <c r="I11" s="131"/>
      <c r="J11" s="162" t="s">
        <v>17</v>
      </c>
      <c r="K11" s="131"/>
      <c r="L11" s="163"/>
      <c r="M11" s="162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63"/>
      <c r="AE11" s="162" t="s">
        <v>4</v>
      </c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63"/>
      <c r="AX11" s="164" t="s">
        <v>19</v>
      </c>
      <c r="AY11" s="167" t="s">
        <v>20</v>
      </c>
    </row>
    <row r="12" spans="1:51" ht="19.5" customHeight="1">
      <c r="A12" s="143" t="s">
        <v>21</v>
      </c>
      <c r="B12" s="151"/>
      <c r="C12" s="151"/>
      <c r="D12" s="151"/>
      <c r="E12" s="151"/>
      <c r="F12" s="154"/>
      <c r="G12" s="145" t="s">
        <v>251</v>
      </c>
      <c r="H12" s="156" t="s">
        <v>24</v>
      </c>
      <c r="I12" s="158" t="s">
        <v>25</v>
      </c>
      <c r="J12" s="160" t="s">
        <v>26</v>
      </c>
      <c r="K12" s="156" t="s">
        <v>24</v>
      </c>
      <c r="L12" s="158" t="s">
        <v>27</v>
      </c>
      <c r="M12" s="176" t="s">
        <v>28</v>
      </c>
      <c r="N12" s="177"/>
      <c r="O12" s="178"/>
      <c r="P12" s="178" t="s">
        <v>29</v>
      </c>
      <c r="Q12" s="178"/>
      <c r="R12" s="178"/>
      <c r="S12" s="178" t="s">
        <v>30</v>
      </c>
      <c r="T12" s="178"/>
      <c r="U12" s="178"/>
      <c r="V12" s="170" t="s">
        <v>324</v>
      </c>
      <c r="W12" s="171"/>
      <c r="X12" s="172"/>
      <c r="Y12" s="170" t="s">
        <v>23</v>
      </c>
      <c r="Z12" s="171"/>
      <c r="AA12" s="173"/>
      <c r="AB12" s="174" t="s">
        <v>32</v>
      </c>
      <c r="AC12" s="156" t="s">
        <v>33</v>
      </c>
      <c r="AD12" s="158" t="s">
        <v>34</v>
      </c>
      <c r="AE12" s="179" t="s">
        <v>252</v>
      </c>
      <c r="AF12" s="171"/>
      <c r="AG12" s="171"/>
      <c r="AH12" s="180"/>
      <c r="AI12" s="178" t="s">
        <v>36</v>
      </c>
      <c r="AJ12" s="178"/>
      <c r="AK12" s="178"/>
      <c r="AL12" s="178"/>
      <c r="AM12" s="178" t="s">
        <v>37</v>
      </c>
      <c r="AN12" s="178"/>
      <c r="AO12" s="178"/>
      <c r="AP12" s="178"/>
      <c r="AQ12" s="178" t="s">
        <v>325</v>
      </c>
      <c r="AR12" s="178"/>
      <c r="AS12" s="178"/>
      <c r="AT12" s="181"/>
      <c r="AU12" s="182" t="s">
        <v>32</v>
      </c>
      <c r="AV12" s="156" t="s">
        <v>33</v>
      </c>
      <c r="AW12" s="158" t="s">
        <v>39</v>
      </c>
      <c r="AX12" s="165"/>
      <c r="AY12" s="168"/>
    </row>
    <row r="13" spans="1:51" ht="19.5" customHeight="1" thickBot="1">
      <c r="A13" s="144"/>
      <c r="B13" s="152"/>
      <c r="C13" s="152"/>
      <c r="D13" s="152"/>
      <c r="E13" s="152"/>
      <c r="F13" s="155"/>
      <c r="G13" s="146"/>
      <c r="H13" s="157"/>
      <c r="I13" s="159"/>
      <c r="J13" s="161"/>
      <c r="K13" s="157"/>
      <c r="L13" s="159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23</v>
      </c>
      <c r="Z13" s="16" t="s">
        <v>23</v>
      </c>
      <c r="AA13" s="17" t="s">
        <v>23</v>
      </c>
      <c r="AB13" s="175"/>
      <c r="AC13" s="157"/>
      <c r="AD13" s="159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83"/>
      <c r="AV13" s="157"/>
      <c r="AW13" s="159"/>
      <c r="AX13" s="166"/>
      <c r="AY13" s="169"/>
    </row>
    <row r="14" spans="1:51" ht="18.75" customHeight="1">
      <c r="A14" s="66" t="s">
        <v>349</v>
      </c>
      <c r="B14" s="67">
        <v>13</v>
      </c>
      <c r="C14" s="67">
        <v>1995</v>
      </c>
      <c r="D14" s="68" t="s">
        <v>9</v>
      </c>
      <c r="E14" s="67">
        <v>23</v>
      </c>
      <c r="F14" s="69">
        <v>1</v>
      </c>
      <c r="G14" s="70">
        <v>0.0006938657407407409</v>
      </c>
      <c r="H14" s="21">
        <v>3</v>
      </c>
      <c r="I14" s="71" t="s">
        <v>52</v>
      </c>
      <c r="J14" s="72">
        <v>5.03</v>
      </c>
      <c r="K14" s="21">
        <v>1</v>
      </c>
      <c r="L14" s="71" t="s">
        <v>46</v>
      </c>
      <c r="M14" s="73">
        <v>9.2</v>
      </c>
      <c r="N14" s="22">
        <v>1</v>
      </c>
      <c r="O14" s="23" t="s">
        <v>47</v>
      </c>
      <c r="P14" s="74">
        <v>8.8</v>
      </c>
      <c r="Q14" s="22">
        <v>2</v>
      </c>
      <c r="R14" s="23" t="s">
        <v>50</v>
      </c>
      <c r="S14" s="74">
        <v>8.75</v>
      </c>
      <c r="T14" s="22">
        <v>2</v>
      </c>
      <c r="U14" s="23" t="s">
        <v>46</v>
      </c>
      <c r="V14" s="74">
        <v>8.2</v>
      </c>
      <c r="W14" s="22">
        <v>2.5</v>
      </c>
      <c r="X14" s="23" t="s">
        <v>62</v>
      </c>
      <c r="Y14" s="74" t="s">
        <v>23</v>
      </c>
      <c r="Z14" s="22" t="s">
        <v>23</v>
      </c>
      <c r="AA14" s="24" t="s">
        <v>23</v>
      </c>
      <c r="AB14" s="25">
        <v>34.95</v>
      </c>
      <c r="AC14" s="21">
        <v>7.5</v>
      </c>
      <c r="AD14" s="71" t="s">
        <v>50</v>
      </c>
      <c r="AE14" s="72">
        <v>9.01</v>
      </c>
      <c r="AF14" s="26">
        <v>504</v>
      </c>
      <c r="AG14" s="27">
        <v>1</v>
      </c>
      <c r="AH14" s="23" t="s">
        <v>50</v>
      </c>
      <c r="AI14" s="75">
        <v>26.13</v>
      </c>
      <c r="AJ14" s="26">
        <v>190</v>
      </c>
      <c r="AK14" s="27">
        <v>3</v>
      </c>
      <c r="AL14" s="23" t="s">
        <v>66</v>
      </c>
      <c r="AM14" s="75">
        <v>4.16</v>
      </c>
      <c r="AN14" s="26">
        <v>345</v>
      </c>
      <c r="AO14" s="27">
        <v>2</v>
      </c>
      <c r="AP14" s="23" t="s">
        <v>45</v>
      </c>
      <c r="AQ14" s="76">
        <v>0.0013858796296296295</v>
      </c>
      <c r="AR14" s="26">
        <v>513</v>
      </c>
      <c r="AS14" s="27">
        <v>2</v>
      </c>
      <c r="AT14" s="23" t="s">
        <v>45</v>
      </c>
      <c r="AU14" s="28">
        <v>1552</v>
      </c>
      <c r="AV14" s="21">
        <v>8</v>
      </c>
      <c r="AW14" s="71" t="s">
        <v>50</v>
      </c>
      <c r="AX14" s="21">
        <v>19.5</v>
      </c>
      <c r="AY14" s="77" t="s">
        <v>47</v>
      </c>
    </row>
    <row r="15" spans="1:51" ht="18.75" customHeight="1">
      <c r="A15" s="78" t="s">
        <v>350</v>
      </c>
      <c r="B15" s="79">
        <v>3</v>
      </c>
      <c r="C15" s="79">
        <v>1996</v>
      </c>
      <c r="D15" s="80" t="s">
        <v>9</v>
      </c>
      <c r="E15" s="79">
        <v>23</v>
      </c>
      <c r="F15" s="81">
        <v>1</v>
      </c>
      <c r="G15" s="82">
        <v>0.0006969907407407408</v>
      </c>
      <c r="H15" s="29">
        <v>4</v>
      </c>
      <c r="I15" s="83" t="s">
        <v>56</v>
      </c>
      <c r="J15" s="84">
        <v>5.41</v>
      </c>
      <c r="K15" s="29">
        <v>2</v>
      </c>
      <c r="L15" s="85" t="s">
        <v>50</v>
      </c>
      <c r="M15" s="86">
        <v>8.9</v>
      </c>
      <c r="N15" s="30">
        <v>2</v>
      </c>
      <c r="O15" s="31" t="s">
        <v>46</v>
      </c>
      <c r="P15" s="87">
        <v>9.35</v>
      </c>
      <c r="Q15" s="30">
        <v>1</v>
      </c>
      <c r="R15" s="31" t="s">
        <v>46</v>
      </c>
      <c r="S15" s="87">
        <v>8.9</v>
      </c>
      <c r="T15" s="30">
        <v>1</v>
      </c>
      <c r="U15" s="31" t="s">
        <v>47</v>
      </c>
      <c r="V15" s="87">
        <v>8.5</v>
      </c>
      <c r="W15" s="30">
        <v>1</v>
      </c>
      <c r="X15" s="31" t="s">
        <v>48</v>
      </c>
      <c r="Y15" s="87" t="s">
        <v>23</v>
      </c>
      <c r="Z15" s="30" t="s">
        <v>23</v>
      </c>
      <c r="AA15" s="32" t="s">
        <v>23</v>
      </c>
      <c r="AB15" s="33">
        <v>35.65</v>
      </c>
      <c r="AC15" s="29">
        <v>5</v>
      </c>
      <c r="AD15" s="85" t="s">
        <v>47</v>
      </c>
      <c r="AE15" s="84">
        <v>9.63</v>
      </c>
      <c r="AF15" s="34">
        <v>363</v>
      </c>
      <c r="AG15" s="35">
        <v>4</v>
      </c>
      <c r="AH15" s="31" t="s">
        <v>63</v>
      </c>
      <c r="AI15" s="88">
        <v>35.65</v>
      </c>
      <c r="AJ15" s="34">
        <v>302</v>
      </c>
      <c r="AK15" s="35">
        <v>2</v>
      </c>
      <c r="AL15" s="31" t="s">
        <v>50</v>
      </c>
      <c r="AM15" s="88">
        <v>3.62</v>
      </c>
      <c r="AN15" s="34">
        <v>225</v>
      </c>
      <c r="AO15" s="35">
        <v>3</v>
      </c>
      <c r="AP15" s="31" t="s">
        <v>66</v>
      </c>
      <c r="AQ15" s="89">
        <v>0.0014218749999999997</v>
      </c>
      <c r="AR15" s="34">
        <v>468</v>
      </c>
      <c r="AS15" s="35">
        <v>3</v>
      </c>
      <c r="AT15" s="31" t="s">
        <v>53</v>
      </c>
      <c r="AU15" s="36">
        <v>1358</v>
      </c>
      <c r="AV15" s="29">
        <v>12</v>
      </c>
      <c r="AW15" s="85" t="s">
        <v>56</v>
      </c>
      <c r="AX15" s="29">
        <v>23</v>
      </c>
      <c r="AY15" s="90" t="s">
        <v>46</v>
      </c>
    </row>
    <row r="16" spans="1:51" ht="18.75" customHeight="1">
      <c r="A16" s="78" t="s">
        <v>351</v>
      </c>
      <c r="B16" s="79">
        <v>8</v>
      </c>
      <c r="C16" s="79">
        <v>1996</v>
      </c>
      <c r="D16" s="80" t="s">
        <v>55</v>
      </c>
      <c r="E16" s="79">
        <v>23</v>
      </c>
      <c r="F16" s="81">
        <v>1</v>
      </c>
      <c r="G16" s="82">
        <v>0.0005111111111111112</v>
      </c>
      <c r="H16" s="29">
        <v>1</v>
      </c>
      <c r="I16" s="83" t="s">
        <v>50</v>
      </c>
      <c r="J16" s="84">
        <v>6</v>
      </c>
      <c r="K16" s="29">
        <v>4</v>
      </c>
      <c r="L16" s="85" t="s">
        <v>53</v>
      </c>
      <c r="M16" s="86">
        <v>8.7</v>
      </c>
      <c r="N16" s="30">
        <v>4</v>
      </c>
      <c r="O16" s="31" t="s">
        <v>53</v>
      </c>
      <c r="P16" s="87">
        <v>8.3</v>
      </c>
      <c r="Q16" s="30">
        <v>3</v>
      </c>
      <c r="R16" s="31" t="s">
        <v>53</v>
      </c>
      <c r="S16" s="87">
        <v>8.3</v>
      </c>
      <c r="T16" s="30">
        <v>3</v>
      </c>
      <c r="U16" s="31" t="s">
        <v>45</v>
      </c>
      <c r="V16" s="87">
        <v>8.2</v>
      </c>
      <c r="W16" s="30">
        <v>2.5</v>
      </c>
      <c r="X16" s="31" t="s">
        <v>62</v>
      </c>
      <c r="Y16" s="87" t="s">
        <v>23</v>
      </c>
      <c r="Z16" s="30" t="s">
        <v>23</v>
      </c>
      <c r="AA16" s="32" t="s">
        <v>23</v>
      </c>
      <c r="AB16" s="33">
        <v>33.5</v>
      </c>
      <c r="AC16" s="29">
        <v>12.5</v>
      </c>
      <c r="AD16" s="85" t="s">
        <v>45</v>
      </c>
      <c r="AE16" s="84">
        <v>9.39</v>
      </c>
      <c r="AF16" s="34">
        <v>415</v>
      </c>
      <c r="AG16" s="35">
        <v>3</v>
      </c>
      <c r="AH16" s="31" t="s">
        <v>57</v>
      </c>
      <c r="AI16" s="88">
        <v>36.83</v>
      </c>
      <c r="AJ16" s="34">
        <v>317</v>
      </c>
      <c r="AK16" s="35">
        <v>1</v>
      </c>
      <c r="AL16" s="31" t="s">
        <v>46</v>
      </c>
      <c r="AM16" s="88">
        <v>3.5</v>
      </c>
      <c r="AN16" s="34">
        <v>200</v>
      </c>
      <c r="AO16" s="35">
        <v>4</v>
      </c>
      <c r="AP16" s="31" t="s">
        <v>63</v>
      </c>
      <c r="AQ16" s="89">
        <v>0.0013524305555555555</v>
      </c>
      <c r="AR16" s="34">
        <v>556</v>
      </c>
      <c r="AS16" s="35">
        <v>1</v>
      </c>
      <c r="AT16" s="31" t="s">
        <v>50</v>
      </c>
      <c r="AU16" s="36">
        <v>1488</v>
      </c>
      <c r="AV16" s="29">
        <v>9</v>
      </c>
      <c r="AW16" s="85" t="s">
        <v>45</v>
      </c>
      <c r="AX16" s="29">
        <v>26.5</v>
      </c>
      <c r="AY16" s="90" t="s">
        <v>50</v>
      </c>
    </row>
    <row r="17" spans="1:51" ht="18.75" customHeight="1">
      <c r="A17" s="78" t="s">
        <v>352</v>
      </c>
      <c r="B17" s="79">
        <v>9</v>
      </c>
      <c r="C17" s="79">
        <v>1996</v>
      </c>
      <c r="D17" s="80" t="s">
        <v>55</v>
      </c>
      <c r="E17" s="79">
        <v>23</v>
      </c>
      <c r="F17" s="81">
        <v>1</v>
      </c>
      <c r="G17" s="82">
        <v>0.0006173611111111112</v>
      </c>
      <c r="H17" s="29">
        <v>2</v>
      </c>
      <c r="I17" s="83" t="s">
        <v>45</v>
      </c>
      <c r="J17" s="84">
        <v>5.5</v>
      </c>
      <c r="K17" s="29">
        <v>3</v>
      </c>
      <c r="L17" s="85" t="s">
        <v>45</v>
      </c>
      <c r="M17" s="86">
        <v>8.75</v>
      </c>
      <c r="N17" s="30">
        <v>3</v>
      </c>
      <c r="O17" s="31" t="s">
        <v>62</v>
      </c>
      <c r="P17" s="87">
        <v>8</v>
      </c>
      <c r="Q17" s="30">
        <v>4</v>
      </c>
      <c r="R17" s="31" t="s">
        <v>52</v>
      </c>
      <c r="S17" s="87">
        <v>7.95</v>
      </c>
      <c r="T17" s="30">
        <v>4</v>
      </c>
      <c r="U17" s="31" t="s">
        <v>52</v>
      </c>
      <c r="V17" s="87">
        <v>7.95</v>
      </c>
      <c r="W17" s="30">
        <v>4</v>
      </c>
      <c r="X17" s="31" t="s">
        <v>53</v>
      </c>
      <c r="Y17" s="87" t="s">
        <v>23</v>
      </c>
      <c r="Z17" s="30" t="s">
        <v>23</v>
      </c>
      <c r="AA17" s="32" t="s">
        <v>23</v>
      </c>
      <c r="AB17" s="33">
        <v>32.65</v>
      </c>
      <c r="AC17" s="29">
        <v>15</v>
      </c>
      <c r="AD17" s="85" t="s">
        <v>52</v>
      </c>
      <c r="AE17" s="84">
        <v>9.1</v>
      </c>
      <c r="AF17" s="34">
        <v>482</v>
      </c>
      <c r="AG17" s="35">
        <v>2</v>
      </c>
      <c r="AH17" s="31" t="s">
        <v>53</v>
      </c>
      <c r="AI17" s="88">
        <v>23.09</v>
      </c>
      <c r="AJ17" s="34">
        <v>155</v>
      </c>
      <c r="AK17" s="35">
        <v>4</v>
      </c>
      <c r="AL17" s="31" t="s">
        <v>69</v>
      </c>
      <c r="AM17" s="88">
        <v>4.23</v>
      </c>
      <c r="AN17" s="34">
        <v>362</v>
      </c>
      <c r="AO17" s="35">
        <v>1</v>
      </c>
      <c r="AP17" s="31" t="s">
        <v>50</v>
      </c>
      <c r="AQ17" s="89">
        <v>0.001441898148148148</v>
      </c>
      <c r="AR17" s="34">
        <v>443</v>
      </c>
      <c r="AS17" s="35">
        <v>4</v>
      </c>
      <c r="AT17" s="31" t="s">
        <v>52</v>
      </c>
      <c r="AU17" s="36">
        <v>1442</v>
      </c>
      <c r="AV17" s="29">
        <v>11</v>
      </c>
      <c r="AW17" s="85" t="s">
        <v>53</v>
      </c>
      <c r="AX17" s="29">
        <v>31</v>
      </c>
      <c r="AY17" s="90" t="s">
        <v>45</v>
      </c>
    </row>
    <row r="18" spans="1:51" ht="18.75" customHeight="1">
      <c r="A18" s="78" t="s">
        <v>353</v>
      </c>
      <c r="B18" s="79">
        <v>1</v>
      </c>
      <c r="C18" s="79">
        <v>1995</v>
      </c>
      <c r="D18" s="80" t="s">
        <v>354</v>
      </c>
      <c r="E18" s="79">
        <v>23</v>
      </c>
      <c r="F18" s="81">
        <v>1</v>
      </c>
      <c r="G18" s="82" t="s">
        <v>23</v>
      </c>
      <c r="H18" s="29" t="s">
        <v>23</v>
      </c>
      <c r="I18" s="83" t="s">
        <v>23</v>
      </c>
      <c r="J18" s="84">
        <v>6.22</v>
      </c>
      <c r="K18" s="29" t="s">
        <v>23</v>
      </c>
      <c r="L18" s="85" t="s">
        <v>52</v>
      </c>
      <c r="M18" s="86">
        <v>8.4</v>
      </c>
      <c r="N18" s="30" t="s">
        <v>23</v>
      </c>
      <c r="O18" s="31" t="s">
        <v>52</v>
      </c>
      <c r="P18" s="87">
        <v>8.7</v>
      </c>
      <c r="Q18" s="30" t="s">
        <v>23</v>
      </c>
      <c r="R18" s="31" t="s">
        <v>45</v>
      </c>
      <c r="S18" s="87">
        <v>8.6</v>
      </c>
      <c r="T18" s="30" t="s">
        <v>23</v>
      </c>
      <c r="U18" s="31" t="s">
        <v>50</v>
      </c>
      <c r="V18" s="87">
        <v>7.3</v>
      </c>
      <c r="W18" s="30" t="s">
        <v>23</v>
      </c>
      <c r="X18" s="31" t="s">
        <v>52</v>
      </c>
      <c r="Y18" s="87" t="s">
        <v>23</v>
      </c>
      <c r="Z18" s="30" t="s">
        <v>23</v>
      </c>
      <c r="AA18" s="32" t="s">
        <v>23</v>
      </c>
      <c r="AB18" s="33">
        <v>33</v>
      </c>
      <c r="AC18" s="29" t="s">
        <v>23</v>
      </c>
      <c r="AD18" s="85" t="s">
        <v>53</v>
      </c>
      <c r="AE18" s="84" t="s">
        <v>23</v>
      </c>
      <c r="AF18" s="34" t="s">
        <v>23</v>
      </c>
      <c r="AG18" s="35" t="s">
        <v>23</v>
      </c>
      <c r="AH18" s="31" t="s">
        <v>23</v>
      </c>
      <c r="AI18" s="88" t="s">
        <v>23</v>
      </c>
      <c r="AJ18" s="34" t="s">
        <v>23</v>
      </c>
      <c r="AK18" s="35" t="s">
        <v>23</v>
      </c>
      <c r="AL18" s="31" t="s">
        <v>23</v>
      </c>
      <c r="AM18" s="88" t="s">
        <v>23</v>
      </c>
      <c r="AN18" s="34" t="s">
        <v>23</v>
      </c>
      <c r="AO18" s="35" t="s">
        <v>23</v>
      </c>
      <c r="AP18" s="31" t="s">
        <v>23</v>
      </c>
      <c r="AQ18" s="89" t="s">
        <v>23</v>
      </c>
      <c r="AR18" s="34" t="s">
        <v>23</v>
      </c>
      <c r="AS18" s="35" t="s">
        <v>23</v>
      </c>
      <c r="AT18" s="31" t="s">
        <v>23</v>
      </c>
      <c r="AU18" s="36" t="s">
        <v>23</v>
      </c>
      <c r="AV18" s="29" t="s">
        <v>23</v>
      </c>
      <c r="AW18" s="85" t="s">
        <v>23</v>
      </c>
      <c r="AX18" s="29" t="s">
        <v>23</v>
      </c>
      <c r="AY18" s="90" t="s">
        <v>23</v>
      </c>
    </row>
    <row r="19" spans="1:51" ht="18.75" customHeight="1">
      <c r="A19" s="78" t="s">
        <v>355</v>
      </c>
      <c r="B19" s="79">
        <v>2</v>
      </c>
      <c r="C19" s="79">
        <v>1996</v>
      </c>
      <c r="D19" s="80" t="s">
        <v>9</v>
      </c>
      <c r="E19" s="79">
        <v>23</v>
      </c>
      <c r="F19" s="81">
        <v>1</v>
      </c>
      <c r="G19" s="82">
        <v>0.0004989583333333334</v>
      </c>
      <c r="H19" s="29" t="s">
        <v>23</v>
      </c>
      <c r="I19" s="83" t="s">
        <v>46</v>
      </c>
      <c r="J19" s="84" t="s">
        <v>23</v>
      </c>
      <c r="K19" s="29" t="s">
        <v>23</v>
      </c>
      <c r="L19" s="85" t="s">
        <v>23</v>
      </c>
      <c r="M19" s="86" t="s">
        <v>23</v>
      </c>
      <c r="N19" s="30" t="s">
        <v>23</v>
      </c>
      <c r="O19" s="31" t="s">
        <v>23</v>
      </c>
      <c r="P19" s="87" t="s">
        <v>23</v>
      </c>
      <c r="Q19" s="30" t="s">
        <v>23</v>
      </c>
      <c r="R19" s="31" t="s">
        <v>23</v>
      </c>
      <c r="S19" s="87" t="s">
        <v>23</v>
      </c>
      <c r="T19" s="30" t="s">
        <v>23</v>
      </c>
      <c r="U19" s="31" t="s">
        <v>23</v>
      </c>
      <c r="V19" s="87" t="s">
        <v>23</v>
      </c>
      <c r="W19" s="30" t="s">
        <v>23</v>
      </c>
      <c r="X19" s="31" t="s">
        <v>23</v>
      </c>
      <c r="Y19" s="87" t="s">
        <v>23</v>
      </c>
      <c r="Z19" s="30" t="s">
        <v>23</v>
      </c>
      <c r="AA19" s="32" t="s">
        <v>23</v>
      </c>
      <c r="AB19" s="33" t="s">
        <v>23</v>
      </c>
      <c r="AC19" s="29" t="s">
        <v>23</v>
      </c>
      <c r="AD19" s="85" t="s">
        <v>23</v>
      </c>
      <c r="AE19" s="84">
        <v>9.23</v>
      </c>
      <c r="AF19" s="34">
        <v>451</v>
      </c>
      <c r="AG19" s="35" t="s">
        <v>23</v>
      </c>
      <c r="AH19" s="31" t="s">
        <v>52</v>
      </c>
      <c r="AI19" s="88">
        <v>32.69</v>
      </c>
      <c r="AJ19" s="34">
        <v>267</v>
      </c>
      <c r="AK19" s="35" t="s">
        <v>23</v>
      </c>
      <c r="AL19" s="31" t="s">
        <v>45</v>
      </c>
      <c r="AM19" s="88">
        <v>3.97</v>
      </c>
      <c r="AN19" s="34">
        <v>301</v>
      </c>
      <c r="AO19" s="35" t="s">
        <v>23</v>
      </c>
      <c r="AP19" s="31" t="s">
        <v>53</v>
      </c>
      <c r="AQ19" s="89">
        <v>0.0017586805555555552</v>
      </c>
      <c r="AR19" s="34">
        <v>142</v>
      </c>
      <c r="AS19" s="35" t="s">
        <v>23</v>
      </c>
      <c r="AT19" s="31" t="s">
        <v>63</v>
      </c>
      <c r="AU19" s="36">
        <v>1161</v>
      </c>
      <c r="AV19" s="29" t="s">
        <v>23</v>
      </c>
      <c r="AW19" s="85" t="s">
        <v>66</v>
      </c>
      <c r="AX19" s="29" t="s">
        <v>23</v>
      </c>
      <c r="AY19" s="90" t="s">
        <v>23</v>
      </c>
    </row>
    <row r="20" spans="1:51" ht="18.75" customHeight="1">
      <c r="A20" s="78" t="s">
        <v>356</v>
      </c>
      <c r="B20" s="79">
        <v>4</v>
      </c>
      <c r="C20" s="79">
        <v>1995</v>
      </c>
      <c r="D20" s="80" t="s">
        <v>9</v>
      </c>
      <c r="E20" s="79">
        <v>23</v>
      </c>
      <c r="F20" s="81">
        <v>1</v>
      </c>
      <c r="G20" s="82">
        <v>0.000424537037037037</v>
      </c>
      <c r="H20" s="29" t="s">
        <v>23</v>
      </c>
      <c r="I20" s="83" t="s">
        <v>47</v>
      </c>
      <c r="J20" s="84" t="s">
        <v>23</v>
      </c>
      <c r="K20" s="29" t="s">
        <v>23</v>
      </c>
      <c r="L20" s="85" t="s">
        <v>23</v>
      </c>
      <c r="M20" s="86" t="s">
        <v>23</v>
      </c>
      <c r="N20" s="30" t="s">
        <v>23</v>
      </c>
      <c r="O20" s="31" t="s">
        <v>23</v>
      </c>
      <c r="P20" s="87" t="s">
        <v>23</v>
      </c>
      <c r="Q20" s="30" t="s">
        <v>23</v>
      </c>
      <c r="R20" s="31" t="s">
        <v>23</v>
      </c>
      <c r="S20" s="87" t="s">
        <v>23</v>
      </c>
      <c r="T20" s="30" t="s">
        <v>23</v>
      </c>
      <c r="U20" s="31" t="s">
        <v>23</v>
      </c>
      <c r="V20" s="87" t="s">
        <v>23</v>
      </c>
      <c r="W20" s="30" t="s">
        <v>23</v>
      </c>
      <c r="X20" s="31" t="s">
        <v>23</v>
      </c>
      <c r="Y20" s="87" t="s">
        <v>23</v>
      </c>
      <c r="Z20" s="30" t="s">
        <v>23</v>
      </c>
      <c r="AA20" s="32" t="s">
        <v>23</v>
      </c>
      <c r="AB20" s="33" t="s">
        <v>23</v>
      </c>
      <c r="AC20" s="29" t="s">
        <v>23</v>
      </c>
      <c r="AD20" s="85" t="s">
        <v>23</v>
      </c>
      <c r="AE20" s="84">
        <v>8.94</v>
      </c>
      <c r="AF20" s="34">
        <v>521</v>
      </c>
      <c r="AG20" s="35" t="s">
        <v>23</v>
      </c>
      <c r="AH20" s="31" t="s">
        <v>46</v>
      </c>
      <c r="AI20" s="88">
        <v>28.97</v>
      </c>
      <c r="AJ20" s="34">
        <v>223</v>
      </c>
      <c r="AK20" s="35" t="s">
        <v>23</v>
      </c>
      <c r="AL20" s="31" t="s">
        <v>52</v>
      </c>
      <c r="AM20" s="88">
        <v>4.24</v>
      </c>
      <c r="AN20" s="34">
        <v>364</v>
      </c>
      <c r="AO20" s="35" t="s">
        <v>23</v>
      </c>
      <c r="AP20" s="31" t="s">
        <v>46</v>
      </c>
      <c r="AQ20" s="89">
        <v>0.0012641203703703705</v>
      </c>
      <c r="AR20" s="34">
        <v>679</v>
      </c>
      <c r="AS20" s="35" t="s">
        <v>23</v>
      </c>
      <c r="AT20" s="31" t="s">
        <v>47</v>
      </c>
      <c r="AU20" s="36">
        <v>1787</v>
      </c>
      <c r="AV20" s="29" t="s">
        <v>23</v>
      </c>
      <c r="AW20" s="85" t="s">
        <v>46</v>
      </c>
      <c r="AX20" s="29" t="s">
        <v>23</v>
      </c>
      <c r="AY20" s="90" t="s">
        <v>23</v>
      </c>
    </row>
    <row r="21" spans="1:51" ht="18.75" customHeight="1">
      <c r="A21" s="78" t="s">
        <v>357</v>
      </c>
      <c r="B21" s="79">
        <v>5</v>
      </c>
      <c r="C21" s="79">
        <v>1995</v>
      </c>
      <c r="D21" s="80" t="s">
        <v>9</v>
      </c>
      <c r="E21" s="79">
        <v>23</v>
      </c>
      <c r="F21" s="81">
        <v>1</v>
      </c>
      <c r="G21" s="82" t="s">
        <v>23</v>
      </c>
      <c r="H21" s="29" t="s">
        <v>23</v>
      </c>
      <c r="I21" s="83" t="s">
        <v>23</v>
      </c>
      <c r="J21" s="84">
        <v>4.6</v>
      </c>
      <c r="K21" s="29" t="s">
        <v>23</v>
      </c>
      <c r="L21" s="85" t="s">
        <v>47</v>
      </c>
      <c r="M21" s="86">
        <v>8.75</v>
      </c>
      <c r="N21" s="30" t="s">
        <v>23</v>
      </c>
      <c r="O21" s="31" t="s">
        <v>62</v>
      </c>
      <c r="P21" s="87">
        <v>9.65</v>
      </c>
      <c r="Q21" s="30" t="s">
        <v>23</v>
      </c>
      <c r="R21" s="31" t="s">
        <v>47</v>
      </c>
      <c r="S21" s="87">
        <v>8.2</v>
      </c>
      <c r="T21" s="30" t="s">
        <v>23</v>
      </c>
      <c r="U21" s="31" t="s">
        <v>53</v>
      </c>
      <c r="V21" s="87">
        <v>8.5</v>
      </c>
      <c r="W21" s="30" t="s">
        <v>23</v>
      </c>
      <c r="X21" s="31" t="s">
        <v>48</v>
      </c>
      <c r="Y21" s="87" t="s">
        <v>23</v>
      </c>
      <c r="Z21" s="30" t="s">
        <v>23</v>
      </c>
      <c r="AA21" s="32" t="s">
        <v>23</v>
      </c>
      <c r="AB21" s="33">
        <v>35.1</v>
      </c>
      <c r="AC21" s="29" t="s">
        <v>23</v>
      </c>
      <c r="AD21" s="85" t="s">
        <v>46</v>
      </c>
      <c r="AE21" s="84" t="s">
        <v>23</v>
      </c>
      <c r="AF21" s="34" t="s">
        <v>23</v>
      </c>
      <c r="AG21" s="35" t="s">
        <v>23</v>
      </c>
      <c r="AH21" s="31" t="s">
        <v>23</v>
      </c>
      <c r="AI21" s="88" t="s">
        <v>23</v>
      </c>
      <c r="AJ21" s="34" t="s">
        <v>23</v>
      </c>
      <c r="AK21" s="35" t="s">
        <v>23</v>
      </c>
      <c r="AL21" s="31" t="s">
        <v>23</v>
      </c>
      <c r="AM21" s="88" t="s">
        <v>23</v>
      </c>
      <c r="AN21" s="34" t="s">
        <v>23</v>
      </c>
      <c r="AO21" s="35" t="s">
        <v>23</v>
      </c>
      <c r="AP21" s="31" t="s">
        <v>23</v>
      </c>
      <c r="AQ21" s="89" t="s">
        <v>23</v>
      </c>
      <c r="AR21" s="34" t="s">
        <v>23</v>
      </c>
      <c r="AS21" s="35" t="s">
        <v>23</v>
      </c>
      <c r="AT21" s="31" t="s">
        <v>23</v>
      </c>
      <c r="AU21" s="36" t="s">
        <v>23</v>
      </c>
      <c r="AV21" s="29" t="s">
        <v>23</v>
      </c>
      <c r="AW21" s="85" t="s">
        <v>23</v>
      </c>
      <c r="AX21" s="29" t="s">
        <v>23</v>
      </c>
      <c r="AY21" s="90" t="s">
        <v>23</v>
      </c>
    </row>
    <row r="22" spans="1:51" ht="18.75" customHeight="1">
      <c r="A22" s="78" t="s">
        <v>358</v>
      </c>
      <c r="B22" s="79">
        <v>6</v>
      </c>
      <c r="C22" s="79">
        <v>1995</v>
      </c>
      <c r="D22" s="80" t="s">
        <v>9</v>
      </c>
      <c r="E22" s="79">
        <v>23</v>
      </c>
      <c r="F22" s="81">
        <v>1</v>
      </c>
      <c r="G22" s="82" t="s">
        <v>23</v>
      </c>
      <c r="H22" s="29" t="s">
        <v>23</v>
      </c>
      <c r="I22" s="83" t="s">
        <v>23</v>
      </c>
      <c r="J22" s="84" t="s">
        <v>23</v>
      </c>
      <c r="K22" s="29" t="s">
        <v>23</v>
      </c>
      <c r="L22" s="85" t="s">
        <v>23</v>
      </c>
      <c r="M22" s="86" t="s">
        <v>23</v>
      </c>
      <c r="N22" s="30" t="s">
        <v>23</v>
      </c>
      <c r="O22" s="31" t="s">
        <v>23</v>
      </c>
      <c r="P22" s="87" t="s">
        <v>23</v>
      </c>
      <c r="Q22" s="30" t="s">
        <v>23</v>
      </c>
      <c r="R22" s="31" t="s">
        <v>23</v>
      </c>
      <c r="S22" s="87" t="s">
        <v>23</v>
      </c>
      <c r="T22" s="30" t="s">
        <v>23</v>
      </c>
      <c r="U22" s="31" t="s">
        <v>23</v>
      </c>
      <c r="V22" s="87" t="s">
        <v>23</v>
      </c>
      <c r="W22" s="30" t="s">
        <v>23</v>
      </c>
      <c r="X22" s="31" t="s">
        <v>23</v>
      </c>
      <c r="Y22" s="87" t="s">
        <v>23</v>
      </c>
      <c r="Z22" s="30" t="s">
        <v>23</v>
      </c>
      <c r="AA22" s="32" t="s">
        <v>23</v>
      </c>
      <c r="AB22" s="33" t="s">
        <v>23</v>
      </c>
      <c r="AC22" s="29" t="s">
        <v>23</v>
      </c>
      <c r="AD22" s="85" t="s">
        <v>23</v>
      </c>
      <c r="AE22" s="84" t="s">
        <v>23</v>
      </c>
      <c r="AF22" s="34" t="s">
        <v>23</v>
      </c>
      <c r="AG22" s="35" t="s">
        <v>23</v>
      </c>
      <c r="AH22" s="31" t="s">
        <v>23</v>
      </c>
      <c r="AI22" s="88" t="s">
        <v>23</v>
      </c>
      <c r="AJ22" s="34" t="s">
        <v>23</v>
      </c>
      <c r="AK22" s="35" t="s">
        <v>23</v>
      </c>
      <c r="AL22" s="31" t="s">
        <v>23</v>
      </c>
      <c r="AM22" s="88" t="s">
        <v>23</v>
      </c>
      <c r="AN22" s="34" t="s">
        <v>23</v>
      </c>
      <c r="AO22" s="35" t="s">
        <v>23</v>
      </c>
      <c r="AP22" s="31" t="s">
        <v>23</v>
      </c>
      <c r="AQ22" s="89" t="s">
        <v>23</v>
      </c>
      <c r="AR22" s="34" t="s">
        <v>23</v>
      </c>
      <c r="AS22" s="35" t="s">
        <v>23</v>
      </c>
      <c r="AT22" s="31" t="s">
        <v>23</v>
      </c>
      <c r="AU22" s="36" t="s">
        <v>23</v>
      </c>
      <c r="AV22" s="29" t="s">
        <v>23</v>
      </c>
      <c r="AW22" s="85" t="s">
        <v>23</v>
      </c>
      <c r="AX22" s="29" t="s">
        <v>23</v>
      </c>
      <c r="AY22" s="90" t="s">
        <v>23</v>
      </c>
    </row>
    <row r="23" spans="1:51" ht="18.75" customHeight="1">
      <c r="A23" s="78" t="s">
        <v>359</v>
      </c>
      <c r="B23" s="79">
        <v>7</v>
      </c>
      <c r="C23" s="79">
        <v>1996</v>
      </c>
      <c r="D23" s="80" t="s">
        <v>9</v>
      </c>
      <c r="E23" s="79">
        <v>23</v>
      </c>
      <c r="F23" s="81">
        <v>1</v>
      </c>
      <c r="G23" s="82" t="s">
        <v>23</v>
      </c>
      <c r="H23" s="29" t="s">
        <v>23</v>
      </c>
      <c r="I23" s="83" t="s">
        <v>23</v>
      </c>
      <c r="J23" s="84" t="s">
        <v>23</v>
      </c>
      <c r="K23" s="29" t="s">
        <v>23</v>
      </c>
      <c r="L23" s="85" t="s">
        <v>23</v>
      </c>
      <c r="M23" s="86" t="s">
        <v>23</v>
      </c>
      <c r="N23" s="30" t="s">
        <v>23</v>
      </c>
      <c r="O23" s="31" t="s">
        <v>23</v>
      </c>
      <c r="P23" s="87" t="s">
        <v>23</v>
      </c>
      <c r="Q23" s="30" t="s">
        <v>23</v>
      </c>
      <c r="R23" s="31" t="s">
        <v>23</v>
      </c>
      <c r="S23" s="87" t="s">
        <v>23</v>
      </c>
      <c r="T23" s="30" t="s">
        <v>23</v>
      </c>
      <c r="U23" s="31" t="s">
        <v>23</v>
      </c>
      <c r="V23" s="87" t="s">
        <v>23</v>
      </c>
      <c r="W23" s="30" t="s">
        <v>23</v>
      </c>
      <c r="X23" s="31" t="s">
        <v>23</v>
      </c>
      <c r="Y23" s="87" t="s">
        <v>23</v>
      </c>
      <c r="Z23" s="30" t="s">
        <v>23</v>
      </c>
      <c r="AA23" s="32" t="s">
        <v>23</v>
      </c>
      <c r="AB23" s="33" t="s">
        <v>23</v>
      </c>
      <c r="AC23" s="29" t="s">
        <v>23</v>
      </c>
      <c r="AD23" s="85" t="s">
        <v>23</v>
      </c>
      <c r="AE23" s="84" t="s">
        <v>23</v>
      </c>
      <c r="AF23" s="34" t="s">
        <v>23</v>
      </c>
      <c r="AG23" s="35" t="s">
        <v>23</v>
      </c>
      <c r="AH23" s="31" t="s">
        <v>23</v>
      </c>
      <c r="AI23" s="88" t="s">
        <v>23</v>
      </c>
      <c r="AJ23" s="34" t="s">
        <v>23</v>
      </c>
      <c r="AK23" s="35" t="s">
        <v>23</v>
      </c>
      <c r="AL23" s="31" t="s">
        <v>23</v>
      </c>
      <c r="AM23" s="88" t="s">
        <v>23</v>
      </c>
      <c r="AN23" s="34" t="s">
        <v>23</v>
      </c>
      <c r="AO23" s="35" t="s">
        <v>23</v>
      </c>
      <c r="AP23" s="31" t="s">
        <v>23</v>
      </c>
      <c r="AQ23" s="89" t="s">
        <v>23</v>
      </c>
      <c r="AR23" s="34" t="s">
        <v>23</v>
      </c>
      <c r="AS23" s="35" t="s">
        <v>23</v>
      </c>
      <c r="AT23" s="31" t="s">
        <v>23</v>
      </c>
      <c r="AU23" s="36" t="s">
        <v>23</v>
      </c>
      <c r="AV23" s="29" t="s">
        <v>23</v>
      </c>
      <c r="AW23" s="85" t="s">
        <v>23</v>
      </c>
      <c r="AX23" s="29" t="s">
        <v>23</v>
      </c>
      <c r="AY23" s="90" t="s">
        <v>23</v>
      </c>
    </row>
    <row r="24" spans="1:51" ht="18.75" customHeight="1">
      <c r="A24" s="78" t="s">
        <v>360</v>
      </c>
      <c r="B24" s="79">
        <v>10</v>
      </c>
      <c r="C24" s="79">
        <v>1995</v>
      </c>
      <c r="D24" s="80" t="s">
        <v>55</v>
      </c>
      <c r="E24" s="79">
        <v>23</v>
      </c>
      <c r="F24" s="81">
        <v>1</v>
      </c>
      <c r="G24" s="82" t="s">
        <v>23</v>
      </c>
      <c r="H24" s="29" t="s">
        <v>23</v>
      </c>
      <c r="I24" s="83" t="s">
        <v>23</v>
      </c>
      <c r="J24" s="84" t="s">
        <v>23</v>
      </c>
      <c r="K24" s="29" t="s">
        <v>23</v>
      </c>
      <c r="L24" s="85" t="s">
        <v>23</v>
      </c>
      <c r="M24" s="86" t="s">
        <v>23</v>
      </c>
      <c r="N24" s="30" t="s">
        <v>23</v>
      </c>
      <c r="O24" s="31" t="s">
        <v>23</v>
      </c>
      <c r="P24" s="87" t="s">
        <v>23</v>
      </c>
      <c r="Q24" s="30" t="s">
        <v>23</v>
      </c>
      <c r="R24" s="31" t="s">
        <v>23</v>
      </c>
      <c r="S24" s="87" t="s">
        <v>23</v>
      </c>
      <c r="T24" s="30" t="s">
        <v>23</v>
      </c>
      <c r="U24" s="31" t="s">
        <v>23</v>
      </c>
      <c r="V24" s="87" t="s">
        <v>23</v>
      </c>
      <c r="W24" s="30" t="s">
        <v>23</v>
      </c>
      <c r="X24" s="31" t="s">
        <v>23</v>
      </c>
      <c r="Y24" s="87" t="s">
        <v>23</v>
      </c>
      <c r="Z24" s="30" t="s">
        <v>23</v>
      </c>
      <c r="AA24" s="32" t="s">
        <v>23</v>
      </c>
      <c r="AB24" s="33" t="s">
        <v>23</v>
      </c>
      <c r="AC24" s="29" t="s">
        <v>23</v>
      </c>
      <c r="AD24" s="85" t="s">
        <v>23</v>
      </c>
      <c r="AE24" s="84">
        <v>9.25</v>
      </c>
      <c r="AF24" s="34">
        <v>447</v>
      </c>
      <c r="AG24" s="35" t="s">
        <v>23</v>
      </c>
      <c r="AH24" s="31" t="s">
        <v>56</v>
      </c>
      <c r="AI24" s="88">
        <v>23.91</v>
      </c>
      <c r="AJ24" s="34">
        <v>164</v>
      </c>
      <c r="AK24" s="35" t="s">
        <v>23</v>
      </c>
      <c r="AL24" s="31" t="s">
        <v>63</v>
      </c>
      <c r="AM24" s="88">
        <v>3.63</v>
      </c>
      <c r="AN24" s="34">
        <v>227</v>
      </c>
      <c r="AO24" s="35" t="s">
        <v>23</v>
      </c>
      <c r="AP24" s="31" t="s">
        <v>57</v>
      </c>
      <c r="AQ24" s="89">
        <v>0.0015435185185185185</v>
      </c>
      <c r="AR24" s="34">
        <v>330</v>
      </c>
      <c r="AS24" s="35" t="s">
        <v>23</v>
      </c>
      <c r="AT24" s="31" t="s">
        <v>57</v>
      </c>
      <c r="AU24" s="36">
        <v>1168</v>
      </c>
      <c r="AV24" s="29" t="s">
        <v>23</v>
      </c>
      <c r="AW24" s="85" t="s">
        <v>57</v>
      </c>
      <c r="AX24" s="29" t="s">
        <v>23</v>
      </c>
      <c r="AY24" s="90" t="s">
        <v>23</v>
      </c>
    </row>
    <row r="25" spans="1:51" ht="18.75" customHeight="1">
      <c r="A25" s="78" t="s">
        <v>361</v>
      </c>
      <c r="B25" s="79">
        <v>11</v>
      </c>
      <c r="C25" s="79">
        <v>1995</v>
      </c>
      <c r="D25" s="80" t="s">
        <v>168</v>
      </c>
      <c r="E25" s="79">
        <v>23</v>
      </c>
      <c r="F25" s="81">
        <v>1</v>
      </c>
      <c r="G25" s="82">
        <v>0.0007212962962962963</v>
      </c>
      <c r="H25" s="29" t="s">
        <v>23</v>
      </c>
      <c r="I25" s="83" t="s">
        <v>57</v>
      </c>
      <c r="J25" s="84" t="s">
        <v>23</v>
      </c>
      <c r="K25" s="29" t="s">
        <v>23</v>
      </c>
      <c r="L25" s="85" t="s">
        <v>23</v>
      </c>
      <c r="M25" s="86" t="s">
        <v>23</v>
      </c>
      <c r="N25" s="30" t="s">
        <v>23</v>
      </c>
      <c r="O25" s="31" t="s">
        <v>23</v>
      </c>
      <c r="P25" s="87" t="s">
        <v>23</v>
      </c>
      <c r="Q25" s="30" t="s">
        <v>23</v>
      </c>
      <c r="R25" s="31" t="s">
        <v>23</v>
      </c>
      <c r="S25" s="87" t="s">
        <v>23</v>
      </c>
      <c r="T25" s="30" t="s">
        <v>23</v>
      </c>
      <c r="U25" s="31" t="s">
        <v>23</v>
      </c>
      <c r="V25" s="87" t="s">
        <v>23</v>
      </c>
      <c r="W25" s="30" t="s">
        <v>23</v>
      </c>
      <c r="X25" s="31" t="s">
        <v>23</v>
      </c>
      <c r="Y25" s="87" t="s">
        <v>23</v>
      </c>
      <c r="Z25" s="30" t="s">
        <v>23</v>
      </c>
      <c r="AA25" s="32" t="s">
        <v>23</v>
      </c>
      <c r="AB25" s="33" t="s">
        <v>23</v>
      </c>
      <c r="AC25" s="29" t="s">
        <v>23</v>
      </c>
      <c r="AD25" s="85" t="s">
        <v>23</v>
      </c>
      <c r="AE25" s="84" t="s">
        <v>23</v>
      </c>
      <c r="AF25" s="34" t="s">
        <v>23</v>
      </c>
      <c r="AG25" s="35" t="s">
        <v>23</v>
      </c>
      <c r="AH25" s="31" t="s">
        <v>23</v>
      </c>
      <c r="AI25" s="88" t="s">
        <v>23</v>
      </c>
      <c r="AJ25" s="34" t="s">
        <v>23</v>
      </c>
      <c r="AK25" s="35" t="s">
        <v>23</v>
      </c>
      <c r="AL25" s="31" t="s">
        <v>23</v>
      </c>
      <c r="AM25" s="88" t="s">
        <v>23</v>
      </c>
      <c r="AN25" s="34" t="s">
        <v>23</v>
      </c>
      <c r="AO25" s="35" t="s">
        <v>23</v>
      </c>
      <c r="AP25" s="31" t="s">
        <v>23</v>
      </c>
      <c r="AQ25" s="89" t="s">
        <v>23</v>
      </c>
      <c r="AR25" s="34" t="s">
        <v>23</v>
      </c>
      <c r="AS25" s="35" t="s">
        <v>23</v>
      </c>
      <c r="AT25" s="31" t="s">
        <v>23</v>
      </c>
      <c r="AU25" s="36" t="s">
        <v>23</v>
      </c>
      <c r="AV25" s="29" t="s">
        <v>23</v>
      </c>
      <c r="AW25" s="85" t="s">
        <v>23</v>
      </c>
      <c r="AX25" s="29" t="s">
        <v>23</v>
      </c>
      <c r="AY25" s="90" t="s">
        <v>23</v>
      </c>
    </row>
    <row r="26" spans="1:51" ht="18.75" customHeight="1">
      <c r="A26" s="78" t="s">
        <v>362</v>
      </c>
      <c r="B26" s="79">
        <v>12</v>
      </c>
      <c r="C26" s="79">
        <v>1996</v>
      </c>
      <c r="D26" s="80" t="s">
        <v>100</v>
      </c>
      <c r="E26" s="79">
        <v>23</v>
      </c>
      <c r="F26" s="81">
        <v>1</v>
      </c>
      <c r="G26" s="82">
        <v>0.0006603009259259258</v>
      </c>
      <c r="H26" s="29" t="s">
        <v>23</v>
      </c>
      <c r="I26" s="83" t="s">
        <v>53</v>
      </c>
      <c r="J26" s="84" t="s">
        <v>23</v>
      </c>
      <c r="K26" s="29" t="s">
        <v>23</v>
      </c>
      <c r="L26" s="85" t="s">
        <v>23</v>
      </c>
      <c r="M26" s="86" t="s">
        <v>23</v>
      </c>
      <c r="N26" s="30" t="s">
        <v>23</v>
      </c>
      <c r="O26" s="31" t="s">
        <v>23</v>
      </c>
      <c r="P26" s="87" t="s">
        <v>23</v>
      </c>
      <c r="Q26" s="30" t="s">
        <v>23</v>
      </c>
      <c r="R26" s="31" t="s">
        <v>23</v>
      </c>
      <c r="S26" s="87" t="s">
        <v>23</v>
      </c>
      <c r="T26" s="30" t="s">
        <v>23</v>
      </c>
      <c r="U26" s="31" t="s">
        <v>23</v>
      </c>
      <c r="V26" s="87" t="s">
        <v>23</v>
      </c>
      <c r="W26" s="30" t="s">
        <v>23</v>
      </c>
      <c r="X26" s="31" t="s">
        <v>23</v>
      </c>
      <c r="Y26" s="87" t="s">
        <v>23</v>
      </c>
      <c r="Z26" s="30" t="s">
        <v>23</v>
      </c>
      <c r="AA26" s="32" t="s">
        <v>23</v>
      </c>
      <c r="AB26" s="33" t="s">
        <v>23</v>
      </c>
      <c r="AC26" s="29" t="s">
        <v>23</v>
      </c>
      <c r="AD26" s="85" t="s">
        <v>23</v>
      </c>
      <c r="AE26" s="84">
        <v>10.73</v>
      </c>
      <c r="AF26" s="34">
        <v>166</v>
      </c>
      <c r="AG26" s="35" t="s">
        <v>23</v>
      </c>
      <c r="AH26" s="31" t="s">
        <v>69</v>
      </c>
      <c r="AI26" s="88">
        <v>23.75</v>
      </c>
      <c r="AJ26" s="34">
        <v>163</v>
      </c>
      <c r="AK26" s="35" t="s">
        <v>23</v>
      </c>
      <c r="AL26" s="31" t="s">
        <v>67</v>
      </c>
      <c r="AM26" s="88">
        <v>2.67</v>
      </c>
      <c r="AN26" s="34">
        <v>56</v>
      </c>
      <c r="AO26" s="35" t="s">
        <v>23</v>
      </c>
      <c r="AP26" s="31" t="s">
        <v>69</v>
      </c>
      <c r="AQ26" s="89">
        <v>0.0021497685185185187</v>
      </c>
      <c r="AR26" s="34">
        <v>0</v>
      </c>
      <c r="AS26" s="35" t="s">
        <v>23</v>
      </c>
      <c r="AT26" s="31" t="s">
        <v>69</v>
      </c>
      <c r="AU26" s="36">
        <v>385</v>
      </c>
      <c r="AV26" s="29" t="s">
        <v>23</v>
      </c>
      <c r="AW26" s="85" t="s">
        <v>69</v>
      </c>
      <c r="AX26" s="29" t="s">
        <v>23</v>
      </c>
      <c r="AY26" s="90" t="s">
        <v>23</v>
      </c>
    </row>
    <row r="27" spans="1:51" ht="18.75" customHeight="1">
      <c r="A27" s="78" t="s">
        <v>363</v>
      </c>
      <c r="B27" s="79">
        <v>14</v>
      </c>
      <c r="C27" s="79">
        <v>1995</v>
      </c>
      <c r="D27" s="80" t="s">
        <v>364</v>
      </c>
      <c r="E27" s="79">
        <v>23</v>
      </c>
      <c r="F27" s="81">
        <v>1</v>
      </c>
      <c r="G27" s="82" t="s">
        <v>23</v>
      </c>
      <c r="H27" s="29" t="s">
        <v>23</v>
      </c>
      <c r="I27" s="83" t="s">
        <v>23</v>
      </c>
      <c r="J27" s="84" t="s">
        <v>23</v>
      </c>
      <c r="K27" s="29" t="s">
        <v>23</v>
      </c>
      <c r="L27" s="85" t="s">
        <v>23</v>
      </c>
      <c r="M27" s="86" t="s">
        <v>23</v>
      </c>
      <c r="N27" s="30" t="s">
        <v>23</v>
      </c>
      <c r="O27" s="31" t="s">
        <v>23</v>
      </c>
      <c r="P27" s="87" t="s">
        <v>23</v>
      </c>
      <c r="Q27" s="30" t="s">
        <v>23</v>
      </c>
      <c r="R27" s="31" t="s">
        <v>23</v>
      </c>
      <c r="S27" s="87" t="s">
        <v>23</v>
      </c>
      <c r="T27" s="30" t="s">
        <v>23</v>
      </c>
      <c r="U27" s="31" t="s">
        <v>23</v>
      </c>
      <c r="V27" s="87" t="s">
        <v>23</v>
      </c>
      <c r="W27" s="30" t="s">
        <v>23</v>
      </c>
      <c r="X27" s="31" t="s">
        <v>23</v>
      </c>
      <c r="Y27" s="87" t="s">
        <v>23</v>
      </c>
      <c r="Z27" s="30" t="s">
        <v>23</v>
      </c>
      <c r="AA27" s="32" t="s">
        <v>23</v>
      </c>
      <c r="AB27" s="33" t="s">
        <v>23</v>
      </c>
      <c r="AC27" s="29" t="s">
        <v>23</v>
      </c>
      <c r="AD27" s="85" t="s">
        <v>23</v>
      </c>
      <c r="AE27" s="84">
        <v>9.06</v>
      </c>
      <c r="AF27" s="34">
        <v>492</v>
      </c>
      <c r="AG27" s="35" t="s">
        <v>23</v>
      </c>
      <c r="AH27" s="31" t="s">
        <v>45</v>
      </c>
      <c r="AI27" s="88">
        <v>29.34</v>
      </c>
      <c r="AJ27" s="34">
        <v>227</v>
      </c>
      <c r="AK27" s="35" t="s">
        <v>23</v>
      </c>
      <c r="AL27" s="31" t="s">
        <v>53</v>
      </c>
      <c r="AM27" s="88">
        <v>3.76</v>
      </c>
      <c r="AN27" s="34">
        <v>254</v>
      </c>
      <c r="AO27" s="35" t="s">
        <v>23</v>
      </c>
      <c r="AP27" s="31" t="s">
        <v>52</v>
      </c>
      <c r="AQ27" s="89">
        <v>0.0014625</v>
      </c>
      <c r="AR27" s="34">
        <v>419</v>
      </c>
      <c r="AS27" s="35" t="s">
        <v>23</v>
      </c>
      <c r="AT27" s="31" t="s">
        <v>56</v>
      </c>
      <c r="AU27" s="36">
        <v>1392</v>
      </c>
      <c r="AV27" s="29" t="s">
        <v>23</v>
      </c>
      <c r="AW27" s="85" t="s">
        <v>52</v>
      </c>
      <c r="AX27" s="29" t="s">
        <v>23</v>
      </c>
      <c r="AY27" s="90" t="s">
        <v>23</v>
      </c>
    </row>
    <row r="28" spans="1:51" ht="18.75" customHeight="1">
      <c r="A28" s="78" t="s">
        <v>365</v>
      </c>
      <c r="B28" s="79">
        <v>15</v>
      </c>
      <c r="C28" s="79">
        <v>1996</v>
      </c>
      <c r="D28" s="80" t="s">
        <v>364</v>
      </c>
      <c r="E28" s="79">
        <v>32</v>
      </c>
      <c r="F28" s="81">
        <v>1</v>
      </c>
      <c r="G28" s="82" t="s">
        <v>23</v>
      </c>
      <c r="H28" s="29" t="s">
        <v>23</v>
      </c>
      <c r="I28" s="83" t="s">
        <v>23</v>
      </c>
      <c r="J28" s="84" t="s">
        <v>23</v>
      </c>
      <c r="K28" s="29" t="s">
        <v>23</v>
      </c>
      <c r="L28" s="85" t="s">
        <v>23</v>
      </c>
      <c r="M28" s="86" t="s">
        <v>23</v>
      </c>
      <c r="N28" s="30" t="s">
        <v>23</v>
      </c>
      <c r="O28" s="31" t="s">
        <v>23</v>
      </c>
      <c r="P28" s="87" t="s">
        <v>23</v>
      </c>
      <c r="Q28" s="30" t="s">
        <v>23</v>
      </c>
      <c r="R28" s="31" t="s">
        <v>23</v>
      </c>
      <c r="S28" s="87" t="s">
        <v>23</v>
      </c>
      <c r="T28" s="30" t="s">
        <v>23</v>
      </c>
      <c r="U28" s="31" t="s">
        <v>23</v>
      </c>
      <c r="V28" s="87" t="s">
        <v>23</v>
      </c>
      <c r="W28" s="30" t="s">
        <v>23</v>
      </c>
      <c r="X28" s="31" t="s">
        <v>23</v>
      </c>
      <c r="Y28" s="87" t="s">
        <v>23</v>
      </c>
      <c r="Z28" s="30" t="s">
        <v>23</v>
      </c>
      <c r="AA28" s="32" t="s">
        <v>23</v>
      </c>
      <c r="AB28" s="33" t="s">
        <v>23</v>
      </c>
      <c r="AC28" s="29" t="s">
        <v>23</v>
      </c>
      <c r="AD28" s="85" t="s">
        <v>23</v>
      </c>
      <c r="AE28" s="84">
        <v>9.59</v>
      </c>
      <c r="AF28" s="34">
        <v>371</v>
      </c>
      <c r="AG28" s="35" t="s">
        <v>23</v>
      </c>
      <c r="AH28" s="31" t="s">
        <v>66</v>
      </c>
      <c r="AI28" s="88">
        <v>27.31</v>
      </c>
      <c r="AJ28" s="34">
        <v>204</v>
      </c>
      <c r="AK28" s="35" t="s">
        <v>23</v>
      </c>
      <c r="AL28" s="31" t="s">
        <v>57</v>
      </c>
      <c r="AM28" s="88">
        <v>3.72</v>
      </c>
      <c r="AN28" s="34">
        <v>246</v>
      </c>
      <c r="AO28" s="35" t="s">
        <v>23</v>
      </c>
      <c r="AP28" s="31" t="s">
        <v>56</v>
      </c>
      <c r="AQ28" s="89">
        <v>0.0016320601851851852</v>
      </c>
      <c r="AR28" s="34">
        <v>244</v>
      </c>
      <c r="AS28" s="35" t="s">
        <v>23</v>
      </c>
      <c r="AT28" s="31" t="s">
        <v>66</v>
      </c>
      <c r="AU28" s="36">
        <v>1065</v>
      </c>
      <c r="AV28" s="29" t="s">
        <v>23</v>
      </c>
      <c r="AW28" s="85" t="s">
        <v>63</v>
      </c>
      <c r="AX28" s="29" t="s">
        <v>23</v>
      </c>
      <c r="AY28" s="90" t="s">
        <v>23</v>
      </c>
    </row>
    <row r="29" spans="1:51" ht="18.75" customHeight="1">
      <c r="A29" s="78" t="s">
        <v>366</v>
      </c>
      <c r="B29" s="79">
        <v>16</v>
      </c>
      <c r="C29" s="79">
        <v>1996</v>
      </c>
      <c r="D29" s="80" t="s">
        <v>9</v>
      </c>
      <c r="E29" s="79">
        <v>32</v>
      </c>
      <c r="F29" s="81">
        <v>1</v>
      </c>
      <c r="G29" s="82" t="s">
        <v>23</v>
      </c>
      <c r="H29" s="29" t="s">
        <v>23</v>
      </c>
      <c r="I29" s="83" t="s">
        <v>23</v>
      </c>
      <c r="J29" s="84" t="s">
        <v>23</v>
      </c>
      <c r="K29" s="29" t="s">
        <v>23</v>
      </c>
      <c r="L29" s="85" t="s">
        <v>23</v>
      </c>
      <c r="M29" s="86"/>
      <c r="N29" s="30" t="s">
        <v>23</v>
      </c>
      <c r="O29" s="31" t="s">
        <v>23</v>
      </c>
      <c r="P29" s="87" t="s">
        <v>23</v>
      </c>
      <c r="Q29" s="30" t="s">
        <v>23</v>
      </c>
      <c r="R29" s="31" t="s">
        <v>23</v>
      </c>
      <c r="S29" s="87" t="s">
        <v>23</v>
      </c>
      <c r="T29" s="30" t="s">
        <v>23</v>
      </c>
      <c r="U29" s="31" t="s">
        <v>23</v>
      </c>
      <c r="V29" s="87" t="s">
        <v>23</v>
      </c>
      <c r="W29" s="30" t="s">
        <v>23</v>
      </c>
      <c r="X29" s="31" t="s">
        <v>23</v>
      </c>
      <c r="Y29" s="87" t="s">
        <v>23</v>
      </c>
      <c r="Z29" s="30" t="s">
        <v>23</v>
      </c>
      <c r="AA29" s="32" t="s">
        <v>23</v>
      </c>
      <c r="AB29" s="33" t="s">
        <v>23</v>
      </c>
      <c r="AC29" s="29" t="s">
        <v>23</v>
      </c>
      <c r="AD29" s="85" t="s">
        <v>23</v>
      </c>
      <c r="AE29" s="84">
        <v>8.91</v>
      </c>
      <c r="AF29" s="34">
        <v>528</v>
      </c>
      <c r="AG29" s="35" t="s">
        <v>23</v>
      </c>
      <c r="AH29" s="31" t="s">
        <v>47</v>
      </c>
      <c r="AI29" s="88">
        <v>42.76</v>
      </c>
      <c r="AJ29" s="34">
        <v>389</v>
      </c>
      <c r="AK29" s="35" t="s">
        <v>23</v>
      </c>
      <c r="AL29" s="31" t="s">
        <v>47</v>
      </c>
      <c r="AM29" s="88">
        <v>4.7</v>
      </c>
      <c r="AN29" s="34">
        <v>479</v>
      </c>
      <c r="AO29" s="35" t="s">
        <v>23</v>
      </c>
      <c r="AP29" s="31" t="s">
        <v>47</v>
      </c>
      <c r="AQ29" s="89">
        <v>0.0013267361111111112</v>
      </c>
      <c r="AR29" s="34">
        <v>591</v>
      </c>
      <c r="AS29" s="35" t="s">
        <v>23</v>
      </c>
      <c r="AT29" s="31" t="s">
        <v>46</v>
      </c>
      <c r="AU29" s="36">
        <v>1987</v>
      </c>
      <c r="AV29" s="29" t="s">
        <v>23</v>
      </c>
      <c r="AW29" s="85" t="s">
        <v>47</v>
      </c>
      <c r="AX29" s="29" t="s">
        <v>23</v>
      </c>
      <c r="AY29" s="90" t="s">
        <v>23</v>
      </c>
    </row>
    <row r="30" spans="1:51" ht="18.75" customHeight="1">
      <c r="A30" s="78" t="s">
        <v>349</v>
      </c>
      <c r="B30" s="79">
        <v>17</v>
      </c>
      <c r="C30" s="79">
        <v>1995</v>
      </c>
      <c r="D30" s="80" t="s">
        <v>9</v>
      </c>
      <c r="E30" s="79">
        <v>32</v>
      </c>
      <c r="F30" s="81">
        <v>1</v>
      </c>
      <c r="G30" s="82" t="s">
        <v>23</v>
      </c>
      <c r="H30" s="29" t="s">
        <v>23</v>
      </c>
      <c r="I30" s="83" t="s">
        <v>23</v>
      </c>
      <c r="J30" s="84" t="s">
        <v>23</v>
      </c>
      <c r="K30" s="29" t="s">
        <v>23</v>
      </c>
      <c r="L30" s="85" t="s">
        <v>23</v>
      </c>
      <c r="M30" s="86" t="s">
        <v>23</v>
      </c>
      <c r="N30" s="30" t="s">
        <v>23</v>
      </c>
      <c r="O30" s="31" t="s">
        <v>23</v>
      </c>
      <c r="P30" s="87" t="s">
        <v>23</v>
      </c>
      <c r="Q30" s="30" t="s">
        <v>23</v>
      </c>
      <c r="R30" s="31" t="s">
        <v>23</v>
      </c>
      <c r="S30" s="87" t="s">
        <v>23</v>
      </c>
      <c r="T30" s="30" t="s">
        <v>23</v>
      </c>
      <c r="U30" s="31" t="s">
        <v>23</v>
      </c>
      <c r="V30" s="87" t="s">
        <v>23</v>
      </c>
      <c r="W30" s="30" t="s">
        <v>23</v>
      </c>
      <c r="X30" s="31" t="s">
        <v>23</v>
      </c>
      <c r="Y30" s="87" t="s">
        <v>23</v>
      </c>
      <c r="Z30" s="30" t="s">
        <v>23</v>
      </c>
      <c r="AA30" s="32" t="s">
        <v>23</v>
      </c>
      <c r="AB30" s="33" t="s">
        <v>23</v>
      </c>
      <c r="AC30" s="29" t="s">
        <v>23</v>
      </c>
      <c r="AD30" s="85" t="s">
        <v>23</v>
      </c>
      <c r="AE30" s="84" t="s">
        <v>23</v>
      </c>
      <c r="AF30" s="34" t="s">
        <v>23</v>
      </c>
      <c r="AG30" s="35" t="s">
        <v>23</v>
      </c>
      <c r="AH30" s="31" t="s">
        <v>23</v>
      </c>
      <c r="AI30" s="88" t="s">
        <v>23</v>
      </c>
      <c r="AJ30" s="34" t="s">
        <v>23</v>
      </c>
      <c r="AK30" s="35" t="s">
        <v>23</v>
      </c>
      <c r="AL30" s="31" t="s">
        <v>23</v>
      </c>
      <c r="AM30" s="88" t="s">
        <v>23</v>
      </c>
      <c r="AN30" s="34" t="s">
        <v>23</v>
      </c>
      <c r="AO30" s="35" t="s">
        <v>23</v>
      </c>
      <c r="AP30" s="31" t="s">
        <v>23</v>
      </c>
      <c r="AQ30" s="89" t="s">
        <v>23</v>
      </c>
      <c r="AR30" s="34" t="s">
        <v>23</v>
      </c>
      <c r="AS30" s="35" t="s">
        <v>23</v>
      </c>
      <c r="AT30" s="31" t="s">
        <v>23</v>
      </c>
      <c r="AU30" s="36" t="s">
        <v>23</v>
      </c>
      <c r="AV30" s="29" t="s">
        <v>23</v>
      </c>
      <c r="AW30" s="85" t="s">
        <v>23</v>
      </c>
      <c r="AX30" s="29" t="s">
        <v>23</v>
      </c>
      <c r="AY30" s="90" t="s">
        <v>23</v>
      </c>
    </row>
    <row r="31" spans="1:51" ht="18.75" customHeight="1" thickBot="1">
      <c r="A31" s="78" t="s">
        <v>367</v>
      </c>
      <c r="B31" s="79">
        <v>18</v>
      </c>
      <c r="C31" s="79">
        <v>1996</v>
      </c>
      <c r="D31" s="80" t="s">
        <v>55</v>
      </c>
      <c r="E31" s="79">
        <v>32</v>
      </c>
      <c r="F31" s="81">
        <v>1</v>
      </c>
      <c r="G31" s="82" t="s">
        <v>23</v>
      </c>
      <c r="H31" s="29" t="s">
        <v>23</v>
      </c>
      <c r="I31" s="83" t="s">
        <v>23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>
        <v>9.98</v>
      </c>
      <c r="AF31" s="34">
        <v>293</v>
      </c>
      <c r="AG31" s="35" t="s">
        <v>23</v>
      </c>
      <c r="AH31" s="31" t="s">
        <v>67</v>
      </c>
      <c r="AI31" s="88">
        <v>28.74</v>
      </c>
      <c r="AJ31" s="34">
        <v>220</v>
      </c>
      <c r="AK31" s="35" t="s">
        <v>23</v>
      </c>
      <c r="AL31" s="31" t="s">
        <v>56</v>
      </c>
      <c r="AM31" s="88">
        <v>3.12</v>
      </c>
      <c r="AN31" s="34">
        <v>128</v>
      </c>
      <c r="AO31" s="35" t="s">
        <v>23</v>
      </c>
      <c r="AP31" s="31" t="s">
        <v>67</v>
      </c>
      <c r="AQ31" s="89">
        <v>0.0018537037037037038</v>
      </c>
      <c r="AR31" s="34">
        <v>83</v>
      </c>
      <c r="AS31" s="35" t="s">
        <v>23</v>
      </c>
      <c r="AT31" s="31" t="s">
        <v>67</v>
      </c>
      <c r="AU31" s="36">
        <v>724</v>
      </c>
      <c r="AV31" s="29" t="s">
        <v>23</v>
      </c>
      <c r="AW31" s="85" t="s">
        <v>67</v>
      </c>
      <c r="AX31" s="29" t="s">
        <v>23</v>
      </c>
      <c r="AY31" s="90" t="s">
        <v>23</v>
      </c>
    </row>
    <row r="32" spans="1:51" ht="15.75" hidden="1" thickBot="1">
      <c r="A32" s="78" t="s">
        <v>23</v>
      </c>
      <c r="B32" s="79" t="s">
        <v>23</v>
      </c>
      <c r="C32" s="79" t="s">
        <v>23</v>
      </c>
      <c r="D32" s="80" t="s">
        <v>23</v>
      </c>
      <c r="E32" s="79" t="s">
        <v>23</v>
      </c>
      <c r="F32" s="81" t="s">
        <v>23</v>
      </c>
      <c r="G32" s="82" t="s">
        <v>23</v>
      </c>
      <c r="H32" s="29" t="s">
        <v>23</v>
      </c>
      <c r="I32" s="83" t="s">
        <v>23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 t="s">
        <v>23</v>
      </c>
      <c r="AF32" s="34" t="s">
        <v>23</v>
      </c>
      <c r="AG32" s="35" t="s">
        <v>23</v>
      </c>
      <c r="AH32" s="31" t="s">
        <v>23</v>
      </c>
      <c r="AI32" s="88" t="s">
        <v>23</v>
      </c>
      <c r="AJ32" s="34" t="s">
        <v>23</v>
      </c>
      <c r="AK32" s="35" t="s">
        <v>23</v>
      </c>
      <c r="AL32" s="31" t="s">
        <v>23</v>
      </c>
      <c r="AM32" s="88" t="s">
        <v>23</v>
      </c>
      <c r="AN32" s="34" t="s">
        <v>23</v>
      </c>
      <c r="AO32" s="35" t="s">
        <v>23</v>
      </c>
      <c r="AP32" s="31" t="s">
        <v>23</v>
      </c>
      <c r="AQ32" s="89" t="s">
        <v>23</v>
      </c>
      <c r="AR32" s="34" t="s">
        <v>23</v>
      </c>
      <c r="AS32" s="35" t="s">
        <v>23</v>
      </c>
      <c r="AT32" s="31" t="s">
        <v>23</v>
      </c>
      <c r="AU32" s="36" t="s">
        <v>23</v>
      </c>
      <c r="AV32" s="29" t="s">
        <v>23</v>
      </c>
      <c r="AW32" s="85" t="s">
        <v>23</v>
      </c>
      <c r="AX32" s="29" t="s">
        <v>23</v>
      </c>
      <c r="AY32" s="90" t="s">
        <v>23</v>
      </c>
    </row>
    <row r="33" spans="1:51" ht="15.75" hidden="1" thickBot="1">
      <c r="A33" s="78" t="s">
        <v>23</v>
      </c>
      <c r="B33" s="79" t="s">
        <v>23</v>
      </c>
      <c r="C33" s="79" t="s">
        <v>23</v>
      </c>
      <c r="D33" s="80" t="s">
        <v>23</v>
      </c>
      <c r="E33" s="79" t="s">
        <v>23</v>
      </c>
      <c r="F33" s="81" t="s">
        <v>23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 t="s">
        <v>23</v>
      </c>
      <c r="AF33" s="34" t="s">
        <v>23</v>
      </c>
      <c r="AG33" s="35" t="s">
        <v>23</v>
      </c>
      <c r="AH33" s="31" t="s">
        <v>23</v>
      </c>
      <c r="AI33" s="88" t="s">
        <v>23</v>
      </c>
      <c r="AJ33" s="34" t="s">
        <v>23</v>
      </c>
      <c r="AK33" s="35" t="s">
        <v>23</v>
      </c>
      <c r="AL33" s="31" t="s">
        <v>23</v>
      </c>
      <c r="AM33" s="88" t="s">
        <v>23</v>
      </c>
      <c r="AN33" s="34" t="s">
        <v>23</v>
      </c>
      <c r="AO33" s="35" t="s">
        <v>23</v>
      </c>
      <c r="AP33" s="31" t="s">
        <v>23</v>
      </c>
      <c r="AQ33" s="89" t="s">
        <v>23</v>
      </c>
      <c r="AR33" s="34" t="s">
        <v>23</v>
      </c>
      <c r="AS33" s="35" t="s">
        <v>23</v>
      </c>
      <c r="AT33" s="31" t="s">
        <v>23</v>
      </c>
      <c r="AU33" s="36" t="s">
        <v>23</v>
      </c>
      <c r="AV33" s="29" t="s">
        <v>23</v>
      </c>
      <c r="AW33" s="85" t="s">
        <v>23</v>
      </c>
      <c r="AX33" s="29" t="s">
        <v>23</v>
      </c>
      <c r="AY33" s="90" t="s">
        <v>23</v>
      </c>
    </row>
    <row r="34" spans="1:51" ht="15.75" hidden="1" thickBot="1">
      <c r="A34" s="78" t="s">
        <v>23</v>
      </c>
      <c r="B34" s="79" t="s">
        <v>23</v>
      </c>
      <c r="C34" s="79" t="s">
        <v>23</v>
      </c>
      <c r="D34" s="80" t="s">
        <v>23</v>
      </c>
      <c r="E34" s="79" t="s">
        <v>23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V12:AV13"/>
    <mergeCell ref="AW12:AW13"/>
    <mergeCell ref="AE12:AH12"/>
    <mergeCell ref="AI12:AL12"/>
    <mergeCell ref="AM12:AP12"/>
    <mergeCell ref="AQ12:AT12"/>
    <mergeCell ref="AU12:AU13"/>
    <mergeCell ref="AB12:AB13"/>
    <mergeCell ref="AC12:AC13"/>
    <mergeCell ref="AD12:AD13"/>
    <mergeCell ref="K12:K13"/>
    <mergeCell ref="L12:L13"/>
    <mergeCell ref="M12:O12"/>
    <mergeCell ref="P12:R12"/>
    <mergeCell ref="S12:U12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113">
    <cfRule type="expression" priority="1" dxfId="12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11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26" t="s">
        <v>375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27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50"/>
      <c r="N3" s="9"/>
      <c r="O3" s="122"/>
      <c r="P3" s="50"/>
      <c r="Q3" s="9"/>
      <c r="R3" s="122"/>
      <c r="S3" s="50"/>
      <c r="T3" s="9"/>
      <c r="U3" s="6"/>
      <c r="V3" s="50"/>
      <c r="W3" s="9"/>
      <c r="X3" s="122"/>
      <c r="Y3" s="50"/>
      <c r="Z3" s="9"/>
      <c r="AA3" s="8"/>
      <c r="AB3" s="7"/>
      <c r="AC3" s="6"/>
      <c r="AD3" s="129" t="s">
        <v>2</v>
      </c>
      <c r="AE3" s="130"/>
      <c r="AF3" s="130"/>
      <c r="AG3" s="130"/>
      <c r="AH3" s="130"/>
      <c r="AI3" s="131" t="s">
        <v>3</v>
      </c>
      <c r="AJ3" s="132"/>
      <c r="AK3" s="132"/>
      <c r="AL3" s="132"/>
      <c r="AM3" s="132"/>
      <c r="AN3" s="132"/>
      <c r="AO3" s="131" t="s">
        <v>4</v>
      </c>
      <c r="AP3" s="130"/>
      <c r="AQ3" s="130"/>
      <c r="AR3" s="130"/>
      <c r="AS3" s="130"/>
      <c r="AT3" s="130"/>
      <c r="AU3" s="130"/>
      <c r="AV3" s="130"/>
      <c r="AW3" s="133"/>
      <c r="AX3" s="122"/>
      <c r="AY3" s="122"/>
    </row>
    <row r="4" spans="1:51" ht="19.5" customHeight="1">
      <c r="A4" s="134" t="s">
        <v>368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52"/>
      <c r="N4" s="1"/>
      <c r="O4" s="123"/>
      <c r="P4" s="52"/>
      <c r="Q4" s="1"/>
      <c r="R4" s="123"/>
      <c r="S4" s="52"/>
      <c r="T4" s="1"/>
      <c r="U4" s="6"/>
      <c r="V4" s="52"/>
      <c r="W4" s="1"/>
      <c r="X4" s="123"/>
      <c r="Y4" s="54"/>
      <c r="Z4" s="1"/>
      <c r="AA4" s="55" t="s">
        <v>6</v>
      </c>
      <c r="AB4" s="56"/>
      <c r="AC4" s="57"/>
      <c r="AD4" s="136" t="s">
        <v>7</v>
      </c>
      <c r="AE4" s="137"/>
      <c r="AF4" s="137"/>
      <c r="AG4" s="137"/>
      <c r="AH4" s="137"/>
      <c r="AI4" s="138" t="s">
        <v>8</v>
      </c>
      <c r="AJ4" s="138"/>
      <c r="AK4" s="138"/>
      <c r="AL4" s="139"/>
      <c r="AM4" s="138"/>
      <c r="AN4" s="138"/>
      <c r="AO4" s="138" t="s">
        <v>275</v>
      </c>
      <c r="AP4" s="137"/>
      <c r="AQ4" s="137"/>
      <c r="AR4" s="137"/>
      <c r="AS4" s="137"/>
      <c r="AT4" s="137"/>
      <c r="AU4" s="137"/>
      <c r="AV4" s="137"/>
      <c r="AW4" s="140"/>
      <c r="AX4" s="6"/>
      <c r="AY4" s="123"/>
    </row>
    <row r="5" spans="1:51" ht="19.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52"/>
      <c r="N5" s="1"/>
      <c r="O5" s="123"/>
      <c r="P5" s="52"/>
      <c r="Q5" s="1"/>
      <c r="R5" s="123"/>
      <c r="S5" s="52"/>
      <c r="T5" s="1"/>
      <c r="U5" s="6"/>
      <c r="V5" s="52"/>
      <c r="W5" s="1"/>
      <c r="X5" s="123"/>
      <c r="Y5" s="54"/>
      <c r="Z5" s="1"/>
      <c r="AA5" s="58" t="s">
        <v>10</v>
      </c>
      <c r="AB5" s="59"/>
      <c r="AC5" s="60"/>
      <c r="AD5" s="141">
        <v>40264</v>
      </c>
      <c r="AE5" s="142"/>
      <c r="AF5" s="142"/>
      <c r="AG5" s="142"/>
      <c r="AH5" s="142"/>
      <c r="AI5" s="147">
        <v>40278</v>
      </c>
      <c r="AJ5" s="148"/>
      <c r="AK5" s="148"/>
      <c r="AL5" s="148"/>
      <c r="AM5" s="148"/>
      <c r="AN5" s="148"/>
      <c r="AO5" s="147">
        <v>40307</v>
      </c>
      <c r="AP5" s="142"/>
      <c r="AQ5" s="142"/>
      <c r="AR5" s="142"/>
      <c r="AS5" s="142"/>
      <c r="AT5" s="142"/>
      <c r="AU5" s="142"/>
      <c r="AV5" s="142"/>
      <c r="AW5" s="149"/>
      <c r="AX5" s="6"/>
      <c r="AY5" s="123"/>
    </row>
    <row r="6" spans="1:51" ht="5.25" customHeight="1">
      <c r="A6" s="123"/>
      <c r="B6" s="123"/>
      <c r="C6" s="123"/>
      <c r="D6" s="61"/>
      <c r="E6" s="123"/>
      <c r="F6" s="123"/>
      <c r="G6" s="123"/>
      <c r="H6" s="123"/>
      <c r="I6" s="123"/>
      <c r="J6" s="123"/>
      <c r="K6" s="123"/>
      <c r="L6" s="123"/>
      <c r="M6" s="52"/>
      <c r="N6" s="1"/>
      <c r="O6" s="123"/>
      <c r="P6" s="52"/>
      <c r="Q6" s="1"/>
      <c r="R6" s="123"/>
      <c r="S6" s="52"/>
      <c r="T6" s="1"/>
      <c r="U6" s="6"/>
      <c r="V6" s="52"/>
      <c r="W6" s="1"/>
      <c r="X6" s="123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23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50" t="s">
        <v>12</v>
      </c>
      <c r="C11" s="150" t="s">
        <v>13</v>
      </c>
      <c r="D11" s="150" t="s">
        <v>14</v>
      </c>
      <c r="E11" s="150" t="s">
        <v>15</v>
      </c>
      <c r="F11" s="153" t="s">
        <v>16</v>
      </c>
      <c r="G11" s="131" t="s">
        <v>2</v>
      </c>
      <c r="H11" s="131"/>
      <c r="I11" s="131"/>
      <c r="J11" s="162" t="s">
        <v>17</v>
      </c>
      <c r="K11" s="131"/>
      <c r="L11" s="163"/>
      <c r="M11" s="162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63"/>
      <c r="AE11" s="162" t="s">
        <v>4</v>
      </c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63"/>
      <c r="AX11" s="164" t="s">
        <v>19</v>
      </c>
      <c r="AY11" s="167" t="s">
        <v>20</v>
      </c>
    </row>
    <row r="12" spans="1:51" ht="19.5" customHeight="1">
      <c r="A12" s="143" t="s">
        <v>21</v>
      </c>
      <c r="B12" s="151"/>
      <c r="C12" s="151"/>
      <c r="D12" s="151"/>
      <c r="E12" s="151"/>
      <c r="F12" s="154"/>
      <c r="G12" s="145" t="s">
        <v>288</v>
      </c>
      <c r="H12" s="156" t="s">
        <v>24</v>
      </c>
      <c r="I12" s="158" t="s">
        <v>25</v>
      </c>
      <c r="J12" s="160" t="s">
        <v>26</v>
      </c>
      <c r="K12" s="156" t="s">
        <v>24</v>
      </c>
      <c r="L12" s="158" t="s">
        <v>27</v>
      </c>
      <c r="M12" s="176" t="s">
        <v>28</v>
      </c>
      <c r="N12" s="177"/>
      <c r="O12" s="178"/>
      <c r="P12" s="178" t="s">
        <v>29</v>
      </c>
      <c r="Q12" s="178"/>
      <c r="R12" s="178"/>
      <c r="S12" s="178" t="s">
        <v>30</v>
      </c>
      <c r="T12" s="178"/>
      <c r="U12" s="178"/>
      <c r="V12" s="170" t="s">
        <v>324</v>
      </c>
      <c r="W12" s="171"/>
      <c r="X12" s="172"/>
      <c r="Y12" s="170" t="s">
        <v>23</v>
      </c>
      <c r="Z12" s="171"/>
      <c r="AA12" s="173"/>
      <c r="AB12" s="174" t="s">
        <v>32</v>
      </c>
      <c r="AC12" s="156" t="s">
        <v>33</v>
      </c>
      <c r="AD12" s="158" t="s">
        <v>34</v>
      </c>
      <c r="AE12" s="179" t="s">
        <v>289</v>
      </c>
      <c r="AF12" s="171"/>
      <c r="AG12" s="171"/>
      <c r="AH12" s="180"/>
      <c r="AI12" s="178" t="s">
        <v>290</v>
      </c>
      <c r="AJ12" s="178"/>
      <c r="AK12" s="178"/>
      <c r="AL12" s="178"/>
      <c r="AM12" s="178" t="s">
        <v>37</v>
      </c>
      <c r="AN12" s="178"/>
      <c r="AO12" s="178"/>
      <c r="AP12" s="178"/>
      <c r="AQ12" s="178" t="s">
        <v>253</v>
      </c>
      <c r="AR12" s="178"/>
      <c r="AS12" s="178"/>
      <c r="AT12" s="181"/>
      <c r="AU12" s="182" t="s">
        <v>32</v>
      </c>
      <c r="AV12" s="156" t="s">
        <v>33</v>
      </c>
      <c r="AW12" s="158" t="s">
        <v>39</v>
      </c>
      <c r="AX12" s="165"/>
      <c r="AY12" s="168"/>
    </row>
    <row r="13" spans="1:51" ht="19.5" customHeight="1" thickBot="1">
      <c r="A13" s="144"/>
      <c r="B13" s="152"/>
      <c r="C13" s="152"/>
      <c r="D13" s="152"/>
      <c r="E13" s="152"/>
      <c r="F13" s="155"/>
      <c r="G13" s="146"/>
      <c r="H13" s="157"/>
      <c r="I13" s="159"/>
      <c r="J13" s="161"/>
      <c r="K13" s="157"/>
      <c r="L13" s="159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23</v>
      </c>
      <c r="Z13" s="16" t="s">
        <v>23</v>
      </c>
      <c r="AA13" s="17" t="s">
        <v>23</v>
      </c>
      <c r="AB13" s="175"/>
      <c r="AC13" s="157"/>
      <c r="AD13" s="159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83"/>
      <c r="AV13" s="157"/>
      <c r="AW13" s="159"/>
      <c r="AX13" s="166"/>
      <c r="AY13" s="169"/>
    </row>
    <row r="14" spans="1:51" ht="18.75" customHeight="1">
      <c r="A14" s="66" t="s">
        <v>369</v>
      </c>
      <c r="B14" s="67">
        <v>1</v>
      </c>
      <c r="C14" s="67">
        <v>1994</v>
      </c>
      <c r="D14" s="68" t="s">
        <v>8</v>
      </c>
      <c r="E14" s="67">
        <v>23</v>
      </c>
      <c r="F14" s="69">
        <v>1</v>
      </c>
      <c r="G14" s="70">
        <v>0.0016008101851851851</v>
      </c>
      <c r="H14" s="21">
        <v>1</v>
      </c>
      <c r="I14" s="71" t="s">
        <v>47</v>
      </c>
      <c r="J14" s="72" t="s">
        <v>23</v>
      </c>
      <c r="K14" s="21" t="s">
        <v>23</v>
      </c>
      <c r="L14" s="71" t="s">
        <v>23</v>
      </c>
      <c r="M14" s="73">
        <v>9.4</v>
      </c>
      <c r="N14" s="22">
        <v>1</v>
      </c>
      <c r="O14" s="23" t="s">
        <v>47</v>
      </c>
      <c r="P14" s="74">
        <v>9.76</v>
      </c>
      <c r="Q14" s="22">
        <v>1</v>
      </c>
      <c r="R14" s="23" t="s">
        <v>47</v>
      </c>
      <c r="S14" s="74">
        <v>8.46</v>
      </c>
      <c r="T14" s="22">
        <v>1</v>
      </c>
      <c r="U14" s="23" t="s">
        <v>47</v>
      </c>
      <c r="V14" s="74">
        <v>8.4</v>
      </c>
      <c r="W14" s="22">
        <v>1</v>
      </c>
      <c r="X14" s="23" t="s">
        <v>46</v>
      </c>
      <c r="Y14" s="74" t="s">
        <v>23</v>
      </c>
      <c r="Z14" s="22" t="s">
        <v>23</v>
      </c>
      <c r="AA14" s="24" t="s">
        <v>23</v>
      </c>
      <c r="AB14" s="25">
        <v>36.02</v>
      </c>
      <c r="AC14" s="21">
        <v>4</v>
      </c>
      <c r="AD14" s="71" t="s">
        <v>46</v>
      </c>
      <c r="AE14" s="72">
        <v>14.9</v>
      </c>
      <c r="AF14" s="26">
        <v>438</v>
      </c>
      <c r="AG14" s="27">
        <v>1</v>
      </c>
      <c r="AH14" s="23" t="s">
        <v>47</v>
      </c>
      <c r="AI14" s="75">
        <v>7.27</v>
      </c>
      <c r="AJ14" s="26">
        <v>352</v>
      </c>
      <c r="AK14" s="27">
        <v>1</v>
      </c>
      <c r="AL14" s="23" t="s">
        <v>47</v>
      </c>
      <c r="AM14" s="75">
        <v>4.42</v>
      </c>
      <c r="AN14" s="26">
        <v>408</v>
      </c>
      <c r="AO14" s="27">
        <v>1</v>
      </c>
      <c r="AP14" s="23" t="s">
        <v>47</v>
      </c>
      <c r="AQ14" s="76">
        <v>0.0022810185185185186</v>
      </c>
      <c r="AR14" s="26">
        <v>223</v>
      </c>
      <c r="AS14" s="27">
        <v>1</v>
      </c>
      <c r="AT14" s="23" t="s">
        <v>47</v>
      </c>
      <c r="AU14" s="28">
        <v>1421</v>
      </c>
      <c r="AV14" s="21">
        <v>4</v>
      </c>
      <c r="AW14" s="71" t="s">
        <v>47</v>
      </c>
      <c r="AX14" s="21">
        <v>9</v>
      </c>
      <c r="AY14" s="77" t="s">
        <v>47</v>
      </c>
    </row>
    <row r="15" spans="1:51" ht="18.75" customHeight="1">
      <c r="A15" s="78" t="s">
        <v>177</v>
      </c>
      <c r="B15" s="79">
        <v>2</v>
      </c>
      <c r="C15" s="79">
        <v>1994</v>
      </c>
      <c r="D15" s="80" t="s">
        <v>110</v>
      </c>
      <c r="E15" s="79">
        <v>23</v>
      </c>
      <c r="F15" s="81">
        <v>1</v>
      </c>
      <c r="G15" s="82" t="s">
        <v>23</v>
      </c>
      <c r="H15" s="29" t="s">
        <v>23</v>
      </c>
      <c r="I15" s="83" t="s">
        <v>23</v>
      </c>
      <c r="J15" s="84" t="s">
        <v>23</v>
      </c>
      <c r="K15" s="29" t="s">
        <v>23</v>
      </c>
      <c r="L15" s="85" t="s">
        <v>23</v>
      </c>
      <c r="M15" s="86" t="s">
        <v>23</v>
      </c>
      <c r="N15" s="30" t="s">
        <v>23</v>
      </c>
      <c r="O15" s="31" t="s">
        <v>23</v>
      </c>
      <c r="P15" s="87" t="s">
        <v>23</v>
      </c>
      <c r="Q15" s="30" t="s">
        <v>23</v>
      </c>
      <c r="R15" s="31" t="s">
        <v>23</v>
      </c>
      <c r="S15" s="87" t="s">
        <v>23</v>
      </c>
      <c r="T15" s="30" t="s">
        <v>23</v>
      </c>
      <c r="U15" s="31" t="s">
        <v>23</v>
      </c>
      <c r="V15" s="87" t="s">
        <v>23</v>
      </c>
      <c r="W15" s="30" t="s">
        <v>23</v>
      </c>
      <c r="X15" s="31" t="s">
        <v>23</v>
      </c>
      <c r="Y15" s="87" t="s">
        <v>23</v>
      </c>
      <c r="Z15" s="30" t="s">
        <v>23</v>
      </c>
      <c r="AA15" s="32" t="s">
        <v>23</v>
      </c>
      <c r="AB15" s="33" t="s">
        <v>23</v>
      </c>
      <c r="AC15" s="29" t="s">
        <v>23</v>
      </c>
      <c r="AD15" s="85" t="s">
        <v>23</v>
      </c>
      <c r="AE15" s="84" t="s">
        <v>23</v>
      </c>
      <c r="AF15" s="34" t="s">
        <v>23</v>
      </c>
      <c r="AG15" s="35" t="s">
        <v>23</v>
      </c>
      <c r="AH15" s="31" t="s">
        <v>23</v>
      </c>
      <c r="AI15" s="88" t="s">
        <v>23</v>
      </c>
      <c r="AJ15" s="34" t="s">
        <v>23</v>
      </c>
      <c r="AK15" s="35" t="s">
        <v>23</v>
      </c>
      <c r="AL15" s="31" t="s">
        <v>23</v>
      </c>
      <c r="AM15" s="88" t="s">
        <v>23</v>
      </c>
      <c r="AN15" s="34" t="s">
        <v>23</v>
      </c>
      <c r="AO15" s="35" t="s">
        <v>23</v>
      </c>
      <c r="AP15" s="31" t="s">
        <v>23</v>
      </c>
      <c r="AQ15" s="89" t="s">
        <v>23</v>
      </c>
      <c r="AR15" s="34" t="s">
        <v>23</v>
      </c>
      <c r="AS15" s="35" t="s">
        <v>23</v>
      </c>
      <c r="AT15" s="31" t="s">
        <v>23</v>
      </c>
      <c r="AU15" s="36" t="s">
        <v>23</v>
      </c>
      <c r="AV15" s="29" t="s">
        <v>23</v>
      </c>
      <c r="AW15" s="85" t="s">
        <v>23</v>
      </c>
      <c r="AX15" s="29" t="s">
        <v>23</v>
      </c>
      <c r="AY15" s="90" t="s">
        <v>23</v>
      </c>
    </row>
    <row r="16" spans="1:51" ht="18.75" customHeight="1">
      <c r="A16" s="78" t="s">
        <v>370</v>
      </c>
      <c r="B16" s="79">
        <v>3</v>
      </c>
      <c r="C16" s="79">
        <v>1994</v>
      </c>
      <c r="D16" s="80" t="s">
        <v>110</v>
      </c>
      <c r="E16" s="79">
        <v>23</v>
      </c>
      <c r="F16" s="81">
        <v>1</v>
      </c>
      <c r="G16" s="82">
        <v>0.0022127314814814813</v>
      </c>
      <c r="H16" s="29" t="s">
        <v>23</v>
      </c>
      <c r="I16" s="83" t="s">
        <v>46</v>
      </c>
      <c r="J16" s="84" t="s">
        <v>23</v>
      </c>
      <c r="K16" s="29" t="s">
        <v>23</v>
      </c>
      <c r="L16" s="85" t="s">
        <v>23</v>
      </c>
      <c r="M16" s="86" t="s">
        <v>23</v>
      </c>
      <c r="N16" s="30" t="s">
        <v>23</v>
      </c>
      <c r="O16" s="31" t="s">
        <v>23</v>
      </c>
      <c r="P16" s="87" t="s">
        <v>23</v>
      </c>
      <c r="Q16" s="30" t="s">
        <v>23</v>
      </c>
      <c r="R16" s="31" t="s">
        <v>23</v>
      </c>
      <c r="S16" s="87" t="s">
        <v>23</v>
      </c>
      <c r="T16" s="30" t="s">
        <v>23</v>
      </c>
      <c r="U16" s="31" t="s">
        <v>23</v>
      </c>
      <c r="V16" s="87" t="s">
        <v>23</v>
      </c>
      <c r="W16" s="30" t="s">
        <v>23</v>
      </c>
      <c r="X16" s="31" t="s">
        <v>23</v>
      </c>
      <c r="Y16" s="87" t="s">
        <v>23</v>
      </c>
      <c r="Z16" s="30" t="s">
        <v>23</v>
      </c>
      <c r="AA16" s="32" t="s">
        <v>23</v>
      </c>
      <c r="AB16" s="33" t="s">
        <v>23</v>
      </c>
      <c r="AC16" s="29" t="s">
        <v>23</v>
      </c>
      <c r="AD16" s="85" t="s">
        <v>23</v>
      </c>
      <c r="AE16" s="84">
        <v>15.4</v>
      </c>
      <c r="AF16" s="34">
        <v>372</v>
      </c>
      <c r="AG16" s="35" t="s">
        <v>23</v>
      </c>
      <c r="AH16" s="31" t="s">
        <v>46</v>
      </c>
      <c r="AI16" s="88">
        <v>7.03</v>
      </c>
      <c r="AJ16" s="34">
        <v>337</v>
      </c>
      <c r="AK16" s="35" t="s">
        <v>23</v>
      </c>
      <c r="AL16" s="31" t="s">
        <v>46</v>
      </c>
      <c r="AM16" s="88">
        <v>3.95</v>
      </c>
      <c r="AN16" s="34">
        <v>296</v>
      </c>
      <c r="AO16" s="35" t="s">
        <v>23</v>
      </c>
      <c r="AP16" s="31" t="s">
        <v>46</v>
      </c>
      <c r="AQ16" s="89">
        <v>0.0027791666666666663</v>
      </c>
      <c r="AR16" s="34">
        <v>15</v>
      </c>
      <c r="AS16" s="35" t="s">
        <v>23</v>
      </c>
      <c r="AT16" s="31" t="s">
        <v>46</v>
      </c>
      <c r="AU16" s="36">
        <v>1020</v>
      </c>
      <c r="AV16" s="29" t="s">
        <v>23</v>
      </c>
      <c r="AW16" s="85" t="s">
        <v>46</v>
      </c>
      <c r="AX16" s="29" t="s">
        <v>23</v>
      </c>
      <c r="AY16" s="90" t="s">
        <v>23</v>
      </c>
    </row>
    <row r="17" spans="1:51" ht="18.75" customHeight="1">
      <c r="A17" s="78" t="s">
        <v>349</v>
      </c>
      <c r="B17" s="79">
        <v>4</v>
      </c>
      <c r="C17" s="79">
        <v>1994</v>
      </c>
      <c r="D17" s="80" t="s">
        <v>9</v>
      </c>
      <c r="E17" s="79">
        <v>23</v>
      </c>
      <c r="F17" s="81">
        <v>1</v>
      </c>
      <c r="G17" s="82" t="s">
        <v>23</v>
      </c>
      <c r="H17" s="29" t="s">
        <v>23</v>
      </c>
      <c r="I17" s="83" t="s">
        <v>23</v>
      </c>
      <c r="J17" s="84" t="s">
        <v>23</v>
      </c>
      <c r="K17" s="29" t="s">
        <v>23</v>
      </c>
      <c r="L17" s="85" t="s">
        <v>23</v>
      </c>
      <c r="M17" s="86" t="s">
        <v>23</v>
      </c>
      <c r="N17" s="30" t="s">
        <v>23</v>
      </c>
      <c r="O17" s="31" t="s">
        <v>23</v>
      </c>
      <c r="P17" s="87" t="s">
        <v>23</v>
      </c>
      <c r="Q17" s="30" t="s">
        <v>23</v>
      </c>
      <c r="R17" s="31" t="s">
        <v>23</v>
      </c>
      <c r="S17" s="87" t="s">
        <v>23</v>
      </c>
      <c r="T17" s="30" t="s">
        <v>23</v>
      </c>
      <c r="U17" s="31" t="s">
        <v>23</v>
      </c>
      <c r="V17" s="87" t="s">
        <v>23</v>
      </c>
      <c r="W17" s="30" t="s">
        <v>23</v>
      </c>
      <c r="X17" s="31" t="s">
        <v>23</v>
      </c>
      <c r="Y17" s="87" t="s">
        <v>23</v>
      </c>
      <c r="Z17" s="30" t="s">
        <v>23</v>
      </c>
      <c r="AA17" s="32" t="s">
        <v>23</v>
      </c>
      <c r="AB17" s="33" t="s">
        <v>23</v>
      </c>
      <c r="AC17" s="29" t="s">
        <v>23</v>
      </c>
      <c r="AD17" s="85" t="s">
        <v>23</v>
      </c>
      <c r="AE17" s="84" t="s">
        <v>23</v>
      </c>
      <c r="AF17" s="34" t="s">
        <v>23</v>
      </c>
      <c r="AG17" s="35" t="s">
        <v>23</v>
      </c>
      <c r="AH17" s="31" t="s">
        <v>23</v>
      </c>
      <c r="AI17" s="88" t="s">
        <v>23</v>
      </c>
      <c r="AJ17" s="34" t="s">
        <v>23</v>
      </c>
      <c r="AK17" s="35" t="s">
        <v>23</v>
      </c>
      <c r="AL17" s="31" t="s">
        <v>23</v>
      </c>
      <c r="AM17" s="88" t="s">
        <v>23</v>
      </c>
      <c r="AN17" s="34" t="s">
        <v>23</v>
      </c>
      <c r="AO17" s="35" t="s">
        <v>23</v>
      </c>
      <c r="AP17" s="31" t="s">
        <v>23</v>
      </c>
      <c r="AQ17" s="89" t="s">
        <v>23</v>
      </c>
      <c r="AR17" s="34" t="s">
        <v>23</v>
      </c>
      <c r="AS17" s="35" t="s">
        <v>23</v>
      </c>
      <c r="AT17" s="31" t="s">
        <v>23</v>
      </c>
      <c r="AU17" s="36" t="s">
        <v>23</v>
      </c>
      <c r="AV17" s="29" t="s">
        <v>23</v>
      </c>
      <c r="AW17" s="85" t="s">
        <v>23</v>
      </c>
      <c r="AX17" s="29" t="s">
        <v>23</v>
      </c>
      <c r="AY17" s="90" t="s">
        <v>23</v>
      </c>
    </row>
    <row r="18" spans="1:51" ht="18.75" customHeight="1">
      <c r="A18" s="78" t="s">
        <v>371</v>
      </c>
      <c r="B18" s="79">
        <v>5</v>
      </c>
      <c r="C18" s="79">
        <v>1994</v>
      </c>
      <c r="D18" s="80" t="s">
        <v>100</v>
      </c>
      <c r="E18" s="79">
        <v>23</v>
      </c>
      <c r="F18" s="81">
        <v>1</v>
      </c>
      <c r="G18" s="82" t="s">
        <v>23</v>
      </c>
      <c r="H18" s="29" t="s">
        <v>23</v>
      </c>
      <c r="I18" s="83" t="s">
        <v>23</v>
      </c>
      <c r="J18" s="84" t="s">
        <v>23</v>
      </c>
      <c r="K18" s="29" t="s">
        <v>23</v>
      </c>
      <c r="L18" s="85" t="s">
        <v>23</v>
      </c>
      <c r="M18" s="86" t="s">
        <v>23</v>
      </c>
      <c r="N18" s="30" t="s">
        <v>23</v>
      </c>
      <c r="O18" s="31" t="s">
        <v>23</v>
      </c>
      <c r="P18" s="87" t="s">
        <v>23</v>
      </c>
      <c r="Q18" s="30" t="s">
        <v>23</v>
      </c>
      <c r="R18" s="31" t="s">
        <v>23</v>
      </c>
      <c r="S18" s="87" t="s">
        <v>23</v>
      </c>
      <c r="T18" s="30" t="s">
        <v>23</v>
      </c>
      <c r="U18" s="31" t="s">
        <v>23</v>
      </c>
      <c r="V18" s="87" t="s">
        <v>23</v>
      </c>
      <c r="W18" s="30" t="s">
        <v>23</v>
      </c>
      <c r="X18" s="31" t="s">
        <v>23</v>
      </c>
      <c r="Y18" s="87" t="s">
        <v>23</v>
      </c>
      <c r="Z18" s="30" t="s">
        <v>23</v>
      </c>
      <c r="AA18" s="32" t="s">
        <v>23</v>
      </c>
      <c r="AB18" s="33" t="s">
        <v>23</v>
      </c>
      <c r="AC18" s="29" t="s">
        <v>23</v>
      </c>
      <c r="AD18" s="85" t="s">
        <v>23</v>
      </c>
      <c r="AE18" s="84" t="s">
        <v>23</v>
      </c>
      <c r="AF18" s="34" t="s">
        <v>23</v>
      </c>
      <c r="AG18" s="35" t="s">
        <v>23</v>
      </c>
      <c r="AH18" s="31" t="s">
        <v>23</v>
      </c>
      <c r="AI18" s="88" t="s">
        <v>23</v>
      </c>
      <c r="AJ18" s="34" t="s">
        <v>23</v>
      </c>
      <c r="AK18" s="35" t="s">
        <v>23</v>
      </c>
      <c r="AL18" s="31" t="s">
        <v>23</v>
      </c>
      <c r="AM18" s="88" t="s">
        <v>23</v>
      </c>
      <c r="AN18" s="34" t="s">
        <v>23</v>
      </c>
      <c r="AO18" s="35" t="s">
        <v>23</v>
      </c>
      <c r="AP18" s="31" t="s">
        <v>23</v>
      </c>
      <c r="AQ18" s="89" t="s">
        <v>23</v>
      </c>
      <c r="AR18" s="34" t="s">
        <v>23</v>
      </c>
      <c r="AS18" s="35" t="s">
        <v>23</v>
      </c>
      <c r="AT18" s="31" t="s">
        <v>23</v>
      </c>
      <c r="AU18" s="36" t="s">
        <v>23</v>
      </c>
      <c r="AV18" s="29" t="s">
        <v>23</v>
      </c>
      <c r="AW18" s="85" t="s">
        <v>23</v>
      </c>
      <c r="AX18" s="29" t="s">
        <v>23</v>
      </c>
      <c r="AY18" s="90" t="s">
        <v>23</v>
      </c>
    </row>
    <row r="19" spans="1:51" ht="18.75" customHeight="1">
      <c r="A19" s="78" t="s">
        <v>372</v>
      </c>
      <c r="B19" s="79">
        <v>6</v>
      </c>
      <c r="C19" s="79">
        <v>1993</v>
      </c>
      <c r="D19" s="80" t="s">
        <v>100</v>
      </c>
      <c r="E19" s="79">
        <v>23</v>
      </c>
      <c r="F19" s="81">
        <v>1</v>
      </c>
      <c r="G19" s="82" t="s">
        <v>23</v>
      </c>
      <c r="H19" s="29" t="s">
        <v>23</v>
      </c>
      <c r="I19" s="83" t="s">
        <v>23</v>
      </c>
      <c r="J19" s="84" t="s">
        <v>23</v>
      </c>
      <c r="K19" s="29" t="s">
        <v>23</v>
      </c>
      <c r="L19" s="85" t="s">
        <v>23</v>
      </c>
      <c r="M19" s="86" t="s">
        <v>23</v>
      </c>
      <c r="N19" s="30" t="s">
        <v>23</v>
      </c>
      <c r="O19" s="31" t="s">
        <v>23</v>
      </c>
      <c r="P19" s="87" t="s">
        <v>23</v>
      </c>
      <c r="Q19" s="30" t="s">
        <v>23</v>
      </c>
      <c r="R19" s="31" t="s">
        <v>23</v>
      </c>
      <c r="S19" s="87" t="s">
        <v>23</v>
      </c>
      <c r="T19" s="30" t="s">
        <v>23</v>
      </c>
      <c r="U19" s="31" t="s">
        <v>23</v>
      </c>
      <c r="V19" s="87" t="s">
        <v>23</v>
      </c>
      <c r="W19" s="30" t="s">
        <v>23</v>
      </c>
      <c r="X19" s="31" t="s">
        <v>23</v>
      </c>
      <c r="Y19" s="87" t="s">
        <v>23</v>
      </c>
      <c r="Z19" s="30" t="s">
        <v>23</v>
      </c>
      <c r="AA19" s="32" t="s">
        <v>23</v>
      </c>
      <c r="AB19" s="33" t="s">
        <v>23</v>
      </c>
      <c r="AC19" s="29" t="s">
        <v>23</v>
      </c>
      <c r="AD19" s="85" t="s">
        <v>23</v>
      </c>
      <c r="AE19" s="84" t="s">
        <v>23</v>
      </c>
      <c r="AF19" s="34" t="s">
        <v>23</v>
      </c>
      <c r="AG19" s="35" t="s">
        <v>23</v>
      </c>
      <c r="AH19" s="31" t="s">
        <v>23</v>
      </c>
      <c r="AI19" s="88" t="s">
        <v>23</v>
      </c>
      <c r="AJ19" s="34" t="s">
        <v>23</v>
      </c>
      <c r="AK19" s="35" t="s">
        <v>23</v>
      </c>
      <c r="AL19" s="31" t="s">
        <v>23</v>
      </c>
      <c r="AM19" s="88" t="s">
        <v>23</v>
      </c>
      <c r="AN19" s="34" t="s">
        <v>23</v>
      </c>
      <c r="AO19" s="35" t="s">
        <v>23</v>
      </c>
      <c r="AP19" s="31" t="s">
        <v>23</v>
      </c>
      <c r="AQ19" s="89" t="s">
        <v>23</v>
      </c>
      <c r="AR19" s="34" t="s">
        <v>23</v>
      </c>
      <c r="AS19" s="35" t="s">
        <v>23</v>
      </c>
      <c r="AT19" s="31" t="s">
        <v>23</v>
      </c>
      <c r="AU19" s="36" t="s">
        <v>23</v>
      </c>
      <c r="AV19" s="29" t="s">
        <v>23</v>
      </c>
      <c r="AW19" s="85" t="s">
        <v>23</v>
      </c>
      <c r="AX19" s="29" t="s">
        <v>23</v>
      </c>
      <c r="AY19" s="90" t="s">
        <v>23</v>
      </c>
    </row>
    <row r="20" spans="1:51" ht="18.75" customHeight="1">
      <c r="A20" s="78" t="s">
        <v>373</v>
      </c>
      <c r="B20" s="79">
        <v>7</v>
      </c>
      <c r="C20" s="79">
        <v>1993</v>
      </c>
      <c r="D20" s="80" t="s">
        <v>110</v>
      </c>
      <c r="E20" s="79">
        <v>23</v>
      </c>
      <c r="F20" s="81">
        <v>1</v>
      </c>
      <c r="G20" s="82">
        <v>0.0022234953703703705</v>
      </c>
      <c r="H20" s="29" t="s">
        <v>23</v>
      </c>
      <c r="I20" s="83" t="s">
        <v>50</v>
      </c>
      <c r="J20" s="84" t="s">
        <v>23</v>
      </c>
      <c r="K20" s="29" t="s">
        <v>23</v>
      </c>
      <c r="L20" s="85" t="s">
        <v>23</v>
      </c>
      <c r="M20" s="86" t="s">
        <v>23</v>
      </c>
      <c r="N20" s="30" t="s">
        <v>23</v>
      </c>
      <c r="O20" s="31" t="s">
        <v>23</v>
      </c>
      <c r="P20" s="87" t="s">
        <v>23</v>
      </c>
      <c r="Q20" s="30" t="s">
        <v>23</v>
      </c>
      <c r="R20" s="31" t="s">
        <v>23</v>
      </c>
      <c r="S20" s="87" t="s">
        <v>23</v>
      </c>
      <c r="T20" s="30" t="s">
        <v>23</v>
      </c>
      <c r="U20" s="31" t="s">
        <v>23</v>
      </c>
      <c r="V20" s="87" t="s">
        <v>23</v>
      </c>
      <c r="W20" s="30" t="s">
        <v>23</v>
      </c>
      <c r="X20" s="31" t="s">
        <v>23</v>
      </c>
      <c r="Y20" s="87" t="s">
        <v>23</v>
      </c>
      <c r="Z20" s="30" t="s">
        <v>23</v>
      </c>
      <c r="AA20" s="32" t="s">
        <v>23</v>
      </c>
      <c r="AB20" s="33" t="s">
        <v>23</v>
      </c>
      <c r="AC20" s="29" t="s">
        <v>23</v>
      </c>
      <c r="AD20" s="85" t="s">
        <v>23</v>
      </c>
      <c r="AE20" s="84">
        <v>16.79</v>
      </c>
      <c r="AF20" s="34">
        <v>216</v>
      </c>
      <c r="AG20" s="35" t="s">
        <v>23</v>
      </c>
      <c r="AH20" s="31" t="s">
        <v>50</v>
      </c>
      <c r="AI20" s="88">
        <v>6.45</v>
      </c>
      <c r="AJ20" s="34">
        <v>300</v>
      </c>
      <c r="AK20" s="35" t="s">
        <v>23</v>
      </c>
      <c r="AL20" s="31" t="s">
        <v>50</v>
      </c>
      <c r="AM20" s="88">
        <v>3.22</v>
      </c>
      <c r="AN20" s="34">
        <v>146</v>
      </c>
      <c r="AO20" s="35" t="s">
        <v>23</v>
      </c>
      <c r="AP20" s="31" t="s">
        <v>50</v>
      </c>
      <c r="AQ20" s="89">
        <v>0.003167824074074074</v>
      </c>
      <c r="AR20" s="34">
        <v>0</v>
      </c>
      <c r="AS20" s="35" t="s">
        <v>23</v>
      </c>
      <c r="AT20" s="31" t="s">
        <v>50</v>
      </c>
      <c r="AU20" s="36">
        <v>662</v>
      </c>
      <c r="AV20" s="29" t="s">
        <v>23</v>
      </c>
      <c r="AW20" s="85" t="s">
        <v>50</v>
      </c>
      <c r="AX20" s="29" t="s">
        <v>23</v>
      </c>
      <c r="AY20" s="90" t="s">
        <v>23</v>
      </c>
    </row>
    <row r="21" spans="1:51" ht="18.75" customHeight="1" thickBot="1">
      <c r="A21" s="78" t="s">
        <v>374</v>
      </c>
      <c r="B21" s="79">
        <v>8</v>
      </c>
      <c r="C21" s="79">
        <v>1993</v>
      </c>
      <c r="D21" s="80" t="s">
        <v>9</v>
      </c>
      <c r="E21" s="79" t="s">
        <v>23</v>
      </c>
      <c r="F21" s="81" t="s">
        <v>23</v>
      </c>
      <c r="G21" s="82" t="s">
        <v>23</v>
      </c>
      <c r="H21" s="29" t="s">
        <v>23</v>
      </c>
      <c r="I21" s="83" t="s">
        <v>23</v>
      </c>
      <c r="J21" s="84" t="s">
        <v>23</v>
      </c>
      <c r="K21" s="29" t="s">
        <v>23</v>
      </c>
      <c r="L21" s="85" t="s">
        <v>23</v>
      </c>
      <c r="M21" s="86">
        <v>9.15</v>
      </c>
      <c r="N21" s="30" t="s">
        <v>23</v>
      </c>
      <c r="O21" s="31" t="s">
        <v>46</v>
      </c>
      <c r="P21" s="87">
        <v>9.5</v>
      </c>
      <c r="Q21" s="30" t="s">
        <v>23</v>
      </c>
      <c r="R21" s="31" t="s">
        <v>46</v>
      </c>
      <c r="S21" s="87">
        <v>8.2</v>
      </c>
      <c r="T21" s="30" t="s">
        <v>23</v>
      </c>
      <c r="U21" s="31" t="s">
        <v>46</v>
      </c>
      <c r="V21" s="87">
        <v>9.2</v>
      </c>
      <c r="W21" s="30" t="s">
        <v>23</v>
      </c>
      <c r="X21" s="31" t="s">
        <v>47</v>
      </c>
      <c r="Y21" s="87" t="s">
        <v>23</v>
      </c>
      <c r="Z21" s="30" t="s">
        <v>23</v>
      </c>
      <c r="AA21" s="32" t="s">
        <v>23</v>
      </c>
      <c r="AB21" s="33">
        <v>36.05</v>
      </c>
      <c r="AC21" s="29" t="s">
        <v>23</v>
      </c>
      <c r="AD21" s="85" t="s">
        <v>47</v>
      </c>
      <c r="AE21" s="84" t="s">
        <v>23</v>
      </c>
      <c r="AF21" s="34" t="s">
        <v>23</v>
      </c>
      <c r="AG21" s="35" t="s">
        <v>23</v>
      </c>
      <c r="AH21" s="31" t="s">
        <v>23</v>
      </c>
      <c r="AI21" s="88" t="s">
        <v>23</v>
      </c>
      <c r="AJ21" s="34" t="s">
        <v>23</v>
      </c>
      <c r="AK21" s="35" t="s">
        <v>23</v>
      </c>
      <c r="AL21" s="31" t="s">
        <v>23</v>
      </c>
      <c r="AM21" s="88" t="s">
        <v>23</v>
      </c>
      <c r="AN21" s="34" t="s">
        <v>23</v>
      </c>
      <c r="AO21" s="35" t="s">
        <v>23</v>
      </c>
      <c r="AP21" s="31" t="s">
        <v>23</v>
      </c>
      <c r="AQ21" s="89" t="s">
        <v>23</v>
      </c>
      <c r="AR21" s="34" t="s">
        <v>23</v>
      </c>
      <c r="AS21" s="35" t="s">
        <v>23</v>
      </c>
      <c r="AT21" s="31" t="s">
        <v>23</v>
      </c>
      <c r="AU21" s="36" t="s">
        <v>23</v>
      </c>
      <c r="AV21" s="29" t="s">
        <v>23</v>
      </c>
      <c r="AW21" s="85" t="s">
        <v>23</v>
      </c>
      <c r="AX21" s="29" t="s">
        <v>23</v>
      </c>
      <c r="AY21" s="90" t="s">
        <v>23</v>
      </c>
    </row>
    <row r="22" spans="1:51" ht="15.75" hidden="1" thickBot="1">
      <c r="A22" s="78" t="s">
        <v>23</v>
      </c>
      <c r="B22" s="79" t="s">
        <v>23</v>
      </c>
      <c r="C22" s="79" t="s">
        <v>23</v>
      </c>
      <c r="D22" s="80" t="s">
        <v>23</v>
      </c>
      <c r="E22" s="79" t="s">
        <v>23</v>
      </c>
      <c r="F22" s="81" t="s">
        <v>23</v>
      </c>
      <c r="G22" s="82" t="s">
        <v>23</v>
      </c>
      <c r="H22" s="29" t="s">
        <v>23</v>
      </c>
      <c r="I22" s="83" t="s">
        <v>23</v>
      </c>
      <c r="J22" s="84" t="s">
        <v>23</v>
      </c>
      <c r="K22" s="29" t="s">
        <v>23</v>
      </c>
      <c r="L22" s="85" t="s">
        <v>23</v>
      </c>
      <c r="M22" s="86" t="s">
        <v>23</v>
      </c>
      <c r="N22" s="30" t="s">
        <v>23</v>
      </c>
      <c r="O22" s="31" t="s">
        <v>23</v>
      </c>
      <c r="P22" s="87" t="s">
        <v>23</v>
      </c>
      <c r="Q22" s="30" t="s">
        <v>23</v>
      </c>
      <c r="R22" s="31" t="s">
        <v>23</v>
      </c>
      <c r="S22" s="87" t="s">
        <v>23</v>
      </c>
      <c r="T22" s="30" t="s">
        <v>23</v>
      </c>
      <c r="U22" s="31" t="s">
        <v>23</v>
      </c>
      <c r="V22" s="87" t="s">
        <v>23</v>
      </c>
      <c r="W22" s="30" t="s">
        <v>23</v>
      </c>
      <c r="X22" s="31" t="s">
        <v>23</v>
      </c>
      <c r="Y22" s="87" t="s">
        <v>23</v>
      </c>
      <c r="Z22" s="30" t="s">
        <v>23</v>
      </c>
      <c r="AA22" s="32" t="s">
        <v>23</v>
      </c>
      <c r="AB22" s="33" t="s">
        <v>23</v>
      </c>
      <c r="AC22" s="29" t="s">
        <v>23</v>
      </c>
      <c r="AD22" s="85" t="s">
        <v>23</v>
      </c>
      <c r="AE22" s="84" t="s">
        <v>23</v>
      </c>
      <c r="AF22" s="34" t="s">
        <v>23</v>
      </c>
      <c r="AG22" s="35" t="s">
        <v>23</v>
      </c>
      <c r="AH22" s="31" t="s">
        <v>23</v>
      </c>
      <c r="AI22" s="88" t="s">
        <v>23</v>
      </c>
      <c r="AJ22" s="34" t="s">
        <v>23</v>
      </c>
      <c r="AK22" s="35" t="s">
        <v>23</v>
      </c>
      <c r="AL22" s="31" t="s">
        <v>23</v>
      </c>
      <c r="AM22" s="88" t="s">
        <v>23</v>
      </c>
      <c r="AN22" s="34" t="s">
        <v>23</v>
      </c>
      <c r="AO22" s="35" t="s">
        <v>23</v>
      </c>
      <c r="AP22" s="31" t="s">
        <v>23</v>
      </c>
      <c r="AQ22" s="89" t="s">
        <v>23</v>
      </c>
      <c r="AR22" s="34" t="s">
        <v>23</v>
      </c>
      <c r="AS22" s="35" t="s">
        <v>23</v>
      </c>
      <c r="AT22" s="31" t="s">
        <v>23</v>
      </c>
      <c r="AU22" s="36" t="s">
        <v>23</v>
      </c>
      <c r="AV22" s="29" t="s">
        <v>23</v>
      </c>
      <c r="AW22" s="85" t="s">
        <v>23</v>
      </c>
      <c r="AX22" s="29" t="s">
        <v>23</v>
      </c>
      <c r="AY22" s="90" t="s">
        <v>23</v>
      </c>
    </row>
    <row r="23" spans="1:51" ht="15.75" hidden="1" thickBot="1">
      <c r="A23" s="78" t="s">
        <v>23</v>
      </c>
      <c r="B23" s="79" t="s">
        <v>23</v>
      </c>
      <c r="C23" s="79" t="s">
        <v>23</v>
      </c>
      <c r="D23" s="80" t="s">
        <v>23</v>
      </c>
      <c r="E23" s="79" t="s">
        <v>23</v>
      </c>
      <c r="F23" s="81" t="s">
        <v>23</v>
      </c>
      <c r="G23" s="82" t="s">
        <v>23</v>
      </c>
      <c r="H23" s="29" t="s">
        <v>23</v>
      </c>
      <c r="I23" s="83" t="s">
        <v>23</v>
      </c>
      <c r="J23" s="84" t="s">
        <v>23</v>
      </c>
      <c r="K23" s="29" t="s">
        <v>23</v>
      </c>
      <c r="L23" s="85" t="s">
        <v>23</v>
      </c>
      <c r="M23" s="86" t="s">
        <v>23</v>
      </c>
      <c r="N23" s="30" t="s">
        <v>23</v>
      </c>
      <c r="O23" s="31" t="s">
        <v>23</v>
      </c>
      <c r="P23" s="87" t="s">
        <v>23</v>
      </c>
      <c r="Q23" s="30" t="s">
        <v>23</v>
      </c>
      <c r="R23" s="31" t="s">
        <v>23</v>
      </c>
      <c r="S23" s="87" t="s">
        <v>23</v>
      </c>
      <c r="T23" s="30" t="s">
        <v>23</v>
      </c>
      <c r="U23" s="31" t="s">
        <v>23</v>
      </c>
      <c r="V23" s="87" t="s">
        <v>23</v>
      </c>
      <c r="W23" s="30" t="s">
        <v>23</v>
      </c>
      <c r="X23" s="31" t="s">
        <v>23</v>
      </c>
      <c r="Y23" s="87" t="s">
        <v>23</v>
      </c>
      <c r="Z23" s="30" t="s">
        <v>23</v>
      </c>
      <c r="AA23" s="32" t="s">
        <v>23</v>
      </c>
      <c r="AB23" s="33" t="s">
        <v>23</v>
      </c>
      <c r="AC23" s="29" t="s">
        <v>23</v>
      </c>
      <c r="AD23" s="85" t="s">
        <v>23</v>
      </c>
      <c r="AE23" s="84" t="s">
        <v>23</v>
      </c>
      <c r="AF23" s="34" t="s">
        <v>23</v>
      </c>
      <c r="AG23" s="35" t="s">
        <v>23</v>
      </c>
      <c r="AH23" s="31" t="s">
        <v>23</v>
      </c>
      <c r="AI23" s="88" t="s">
        <v>23</v>
      </c>
      <c r="AJ23" s="34" t="s">
        <v>23</v>
      </c>
      <c r="AK23" s="35" t="s">
        <v>23</v>
      </c>
      <c r="AL23" s="31" t="s">
        <v>23</v>
      </c>
      <c r="AM23" s="88" t="s">
        <v>23</v>
      </c>
      <c r="AN23" s="34" t="s">
        <v>23</v>
      </c>
      <c r="AO23" s="35" t="s">
        <v>23</v>
      </c>
      <c r="AP23" s="31" t="s">
        <v>23</v>
      </c>
      <c r="AQ23" s="89" t="s">
        <v>23</v>
      </c>
      <c r="AR23" s="34" t="s">
        <v>23</v>
      </c>
      <c r="AS23" s="35" t="s">
        <v>23</v>
      </c>
      <c r="AT23" s="31" t="s">
        <v>23</v>
      </c>
      <c r="AU23" s="36" t="s">
        <v>23</v>
      </c>
      <c r="AV23" s="29" t="s">
        <v>23</v>
      </c>
      <c r="AW23" s="85" t="s">
        <v>23</v>
      </c>
      <c r="AX23" s="29" t="s">
        <v>23</v>
      </c>
      <c r="AY23" s="90" t="s">
        <v>23</v>
      </c>
    </row>
    <row r="24" spans="1:51" ht="15.75" hidden="1" thickBot="1">
      <c r="A24" s="78" t="s">
        <v>23</v>
      </c>
      <c r="B24" s="79" t="s">
        <v>23</v>
      </c>
      <c r="C24" s="79" t="s">
        <v>23</v>
      </c>
      <c r="D24" s="80" t="s">
        <v>23</v>
      </c>
      <c r="E24" s="79" t="s">
        <v>23</v>
      </c>
      <c r="F24" s="81" t="s">
        <v>23</v>
      </c>
      <c r="G24" s="82" t="s">
        <v>23</v>
      </c>
      <c r="H24" s="29" t="s">
        <v>23</v>
      </c>
      <c r="I24" s="83" t="s">
        <v>23</v>
      </c>
      <c r="J24" s="84" t="s">
        <v>23</v>
      </c>
      <c r="K24" s="29" t="s">
        <v>23</v>
      </c>
      <c r="L24" s="85" t="s">
        <v>23</v>
      </c>
      <c r="M24" s="86" t="s">
        <v>23</v>
      </c>
      <c r="N24" s="30" t="s">
        <v>23</v>
      </c>
      <c r="O24" s="31" t="s">
        <v>23</v>
      </c>
      <c r="P24" s="87" t="s">
        <v>23</v>
      </c>
      <c r="Q24" s="30" t="s">
        <v>23</v>
      </c>
      <c r="R24" s="31" t="s">
        <v>23</v>
      </c>
      <c r="S24" s="87" t="s">
        <v>23</v>
      </c>
      <c r="T24" s="30" t="s">
        <v>23</v>
      </c>
      <c r="U24" s="31" t="s">
        <v>23</v>
      </c>
      <c r="V24" s="87" t="s">
        <v>23</v>
      </c>
      <c r="W24" s="30" t="s">
        <v>23</v>
      </c>
      <c r="X24" s="31" t="s">
        <v>23</v>
      </c>
      <c r="Y24" s="87" t="s">
        <v>23</v>
      </c>
      <c r="Z24" s="30" t="s">
        <v>23</v>
      </c>
      <c r="AA24" s="32" t="s">
        <v>23</v>
      </c>
      <c r="AB24" s="33" t="s">
        <v>23</v>
      </c>
      <c r="AC24" s="29" t="s">
        <v>23</v>
      </c>
      <c r="AD24" s="85" t="s">
        <v>23</v>
      </c>
      <c r="AE24" s="84" t="s">
        <v>23</v>
      </c>
      <c r="AF24" s="34" t="s">
        <v>23</v>
      </c>
      <c r="AG24" s="35" t="s">
        <v>23</v>
      </c>
      <c r="AH24" s="31" t="s">
        <v>23</v>
      </c>
      <c r="AI24" s="88" t="s">
        <v>23</v>
      </c>
      <c r="AJ24" s="34" t="s">
        <v>23</v>
      </c>
      <c r="AK24" s="35" t="s">
        <v>23</v>
      </c>
      <c r="AL24" s="31" t="s">
        <v>23</v>
      </c>
      <c r="AM24" s="88" t="s">
        <v>23</v>
      </c>
      <c r="AN24" s="34" t="s">
        <v>23</v>
      </c>
      <c r="AO24" s="35" t="s">
        <v>23</v>
      </c>
      <c r="AP24" s="31" t="s">
        <v>23</v>
      </c>
      <c r="AQ24" s="89" t="s">
        <v>23</v>
      </c>
      <c r="AR24" s="34" t="s">
        <v>23</v>
      </c>
      <c r="AS24" s="35" t="s">
        <v>23</v>
      </c>
      <c r="AT24" s="31" t="s">
        <v>23</v>
      </c>
      <c r="AU24" s="36" t="s">
        <v>23</v>
      </c>
      <c r="AV24" s="29" t="s">
        <v>23</v>
      </c>
      <c r="AW24" s="85" t="s">
        <v>23</v>
      </c>
      <c r="AX24" s="29" t="s">
        <v>23</v>
      </c>
      <c r="AY24" s="90" t="s">
        <v>23</v>
      </c>
    </row>
    <row r="25" spans="1:51" ht="15.75" hidden="1" thickBot="1">
      <c r="A25" s="78" t="s">
        <v>23</v>
      </c>
      <c r="B25" s="79" t="s">
        <v>23</v>
      </c>
      <c r="C25" s="79" t="s">
        <v>23</v>
      </c>
      <c r="D25" s="80" t="s">
        <v>23</v>
      </c>
      <c r="E25" s="79" t="s">
        <v>23</v>
      </c>
      <c r="F25" s="81" t="s">
        <v>23</v>
      </c>
      <c r="G25" s="82" t="s">
        <v>23</v>
      </c>
      <c r="H25" s="29" t="s">
        <v>23</v>
      </c>
      <c r="I25" s="83" t="s">
        <v>23</v>
      </c>
      <c r="J25" s="84" t="s">
        <v>23</v>
      </c>
      <c r="K25" s="29" t="s">
        <v>23</v>
      </c>
      <c r="L25" s="85" t="s">
        <v>23</v>
      </c>
      <c r="M25" s="86" t="s">
        <v>23</v>
      </c>
      <c r="N25" s="30" t="s">
        <v>23</v>
      </c>
      <c r="O25" s="31" t="s">
        <v>23</v>
      </c>
      <c r="P25" s="87" t="s">
        <v>23</v>
      </c>
      <c r="Q25" s="30" t="s">
        <v>23</v>
      </c>
      <c r="R25" s="31" t="s">
        <v>23</v>
      </c>
      <c r="S25" s="87" t="s">
        <v>23</v>
      </c>
      <c r="T25" s="30" t="s">
        <v>23</v>
      </c>
      <c r="U25" s="31" t="s">
        <v>23</v>
      </c>
      <c r="V25" s="87" t="s">
        <v>23</v>
      </c>
      <c r="W25" s="30" t="s">
        <v>23</v>
      </c>
      <c r="X25" s="31" t="s">
        <v>23</v>
      </c>
      <c r="Y25" s="87" t="s">
        <v>23</v>
      </c>
      <c r="Z25" s="30" t="s">
        <v>23</v>
      </c>
      <c r="AA25" s="32" t="s">
        <v>23</v>
      </c>
      <c r="AB25" s="33" t="s">
        <v>23</v>
      </c>
      <c r="AC25" s="29" t="s">
        <v>23</v>
      </c>
      <c r="AD25" s="85" t="s">
        <v>23</v>
      </c>
      <c r="AE25" s="84" t="s">
        <v>23</v>
      </c>
      <c r="AF25" s="34" t="s">
        <v>23</v>
      </c>
      <c r="AG25" s="35" t="s">
        <v>23</v>
      </c>
      <c r="AH25" s="31" t="s">
        <v>23</v>
      </c>
      <c r="AI25" s="88" t="s">
        <v>23</v>
      </c>
      <c r="AJ25" s="34" t="s">
        <v>23</v>
      </c>
      <c r="AK25" s="35" t="s">
        <v>23</v>
      </c>
      <c r="AL25" s="31" t="s">
        <v>23</v>
      </c>
      <c r="AM25" s="88" t="s">
        <v>23</v>
      </c>
      <c r="AN25" s="34" t="s">
        <v>23</v>
      </c>
      <c r="AO25" s="35" t="s">
        <v>23</v>
      </c>
      <c r="AP25" s="31" t="s">
        <v>23</v>
      </c>
      <c r="AQ25" s="89" t="s">
        <v>23</v>
      </c>
      <c r="AR25" s="34" t="s">
        <v>23</v>
      </c>
      <c r="AS25" s="35" t="s">
        <v>23</v>
      </c>
      <c r="AT25" s="31" t="s">
        <v>23</v>
      </c>
      <c r="AU25" s="36" t="s">
        <v>23</v>
      </c>
      <c r="AV25" s="29" t="s">
        <v>23</v>
      </c>
      <c r="AW25" s="85" t="s">
        <v>23</v>
      </c>
      <c r="AX25" s="29" t="s">
        <v>23</v>
      </c>
      <c r="AY25" s="90" t="s">
        <v>23</v>
      </c>
    </row>
    <row r="26" spans="1:51" ht="15.75" hidden="1" thickBot="1">
      <c r="A26" s="78" t="s">
        <v>23</v>
      </c>
      <c r="B26" s="79" t="s">
        <v>23</v>
      </c>
      <c r="C26" s="79" t="s">
        <v>23</v>
      </c>
      <c r="D26" s="80" t="s">
        <v>23</v>
      </c>
      <c r="E26" s="79" t="s">
        <v>23</v>
      </c>
      <c r="F26" s="81" t="s">
        <v>23</v>
      </c>
      <c r="G26" s="82" t="s">
        <v>23</v>
      </c>
      <c r="H26" s="29" t="s">
        <v>23</v>
      </c>
      <c r="I26" s="83" t="s">
        <v>23</v>
      </c>
      <c r="J26" s="84" t="s">
        <v>23</v>
      </c>
      <c r="K26" s="29" t="s">
        <v>23</v>
      </c>
      <c r="L26" s="85" t="s">
        <v>23</v>
      </c>
      <c r="M26" s="86" t="s">
        <v>23</v>
      </c>
      <c r="N26" s="30" t="s">
        <v>23</v>
      </c>
      <c r="O26" s="31" t="s">
        <v>23</v>
      </c>
      <c r="P26" s="87" t="s">
        <v>23</v>
      </c>
      <c r="Q26" s="30" t="s">
        <v>23</v>
      </c>
      <c r="R26" s="31" t="s">
        <v>23</v>
      </c>
      <c r="S26" s="87" t="s">
        <v>23</v>
      </c>
      <c r="T26" s="30" t="s">
        <v>23</v>
      </c>
      <c r="U26" s="31" t="s">
        <v>23</v>
      </c>
      <c r="V26" s="87" t="s">
        <v>23</v>
      </c>
      <c r="W26" s="30" t="s">
        <v>23</v>
      </c>
      <c r="X26" s="31" t="s">
        <v>23</v>
      </c>
      <c r="Y26" s="87" t="s">
        <v>23</v>
      </c>
      <c r="Z26" s="30" t="s">
        <v>23</v>
      </c>
      <c r="AA26" s="32" t="s">
        <v>23</v>
      </c>
      <c r="AB26" s="33" t="s">
        <v>23</v>
      </c>
      <c r="AC26" s="29" t="s">
        <v>23</v>
      </c>
      <c r="AD26" s="85" t="s">
        <v>23</v>
      </c>
      <c r="AE26" s="84" t="s">
        <v>23</v>
      </c>
      <c r="AF26" s="34" t="s">
        <v>23</v>
      </c>
      <c r="AG26" s="35" t="s">
        <v>23</v>
      </c>
      <c r="AH26" s="31" t="s">
        <v>23</v>
      </c>
      <c r="AI26" s="88" t="s">
        <v>23</v>
      </c>
      <c r="AJ26" s="34" t="s">
        <v>23</v>
      </c>
      <c r="AK26" s="35" t="s">
        <v>23</v>
      </c>
      <c r="AL26" s="31" t="s">
        <v>23</v>
      </c>
      <c r="AM26" s="88" t="s">
        <v>23</v>
      </c>
      <c r="AN26" s="34" t="s">
        <v>23</v>
      </c>
      <c r="AO26" s="35" t="s">
        <v>23</v>
      </c>
      <c r="AP26" s="31" t="s">
        <v>23</v>
      </c>
      <c r="AQ26" s="89" t="s">
        <v>23</v>
      </c>
      <c r="AR26" s="34" t="s">
        <v>23</v>
      </c>
      <c r="AS26" s="35" t="s">
        <v>23</v>
      </c>
      <c r="AT26" s="31" t="s">
        <v>23</v>
      </c>
      <c r="AU26" s="36" t="s">
        <v>23</v>
      </c>
      <c r="AV26" s="29" t="s">
        <v>23</v>
      </c>
      <c r="AW26" s="85" t="s">
        <v>23</v>
      </c>
      <c r="AX26" s="29" t="s">
        <v>23</v>
      </c>
      <c r="AY26" s="90" t="s">
        <v>23</v>
      </c>
    </row>
    <row r="27" spans="1:51" ht="15.75" hidden="1" thickBot="1">
      <c r="A27" s="78" t="s">
        <v>23</v>
      </c>
      <c r="B27" s="79" t="s">
        <v>23</v>
      </c>
      <c r="C27" s="79" t="s">
        <v>23</v>
      </c>
      <c r="D27" s="80" t="s">
        <v>23</v>
      </c>
      <c r="E27" s="79" t="s">
        <v>23</v>
      </c>
      <c r="F27" s="81" t="s">
        <v>23</v>
      </c>
      <c r="G27" s="82" t="s">
        <v>23</v>
      </c>
      <c r="H27" s="29" t="s">
        <v>23</v>
      </c>
      <c r="I27" s="83" t="s">
        <v>23</v>
      </c>
      <c r="J27" s="84" t="s">
        <v>23</v>
      </c>
      <c r="K27" s="29" t="s">
        <v>23</v>
      </c>
      <c r="L27" s="85" t="s">
        <v>23</v>
      </c>
      <c r="M27" s="86" t="s">
        <v>23</v>
      </c>
      <c r="N27" s="30" t="s">
        <v>23</v>
      </c>
      <c r="O27" s="31" t="s">
        <v>23</v>
      </c>
      <c r="P27" s="87" t="s">
        <v>23</v>
      </c>
      <c r="Q27" s="30" t="s">
        <v>23</v>
      </c>
      <c r="R27" s="31" t="s">
        <v>23</v>
      </c>
      <c r="S27" s="87" t="s">
        <v>23</v>
      </c>
      <c r="T27" s="30" t="s">
        <v>23</v>
      </c>
      <c r="U27" s="31" t="s">
        <v>23</v>
      </c>
      <c r="V27" s="87" t="s">
        <v>23</v>
      </c>
      <c r="W27" s="30" t="s">
        <v>23</v>
      </c>
      <c r="X27" s="31" t="s">
        <v>23</v>
      </c>
      <c r="Y27" s="87" t="s">
        <v>23</v>
      </c>
      <c r="Z27" s="30" t="s">
        <v>23</v>
      </c>
      <c r="AA27" s="32" t="s">
        <v>23</v>
      </c>
      <c r="AB27" s="33" t="s">
        <v>23</v>
      </c>
      <c r="AC27" s="29" t="s">
        <v>23</v>
      </c>
      <c r="AD27" s="85" t="s">
        <v>23</v>
      </c>
      <c r="AE27" s="84" t="s">
        <v>23</v>
      </c>
      <c r="AF27" s="34" t="s">
        <v>23</v>
      </c>
      <c r="AG27" s="35" t="s">
        <v>23</v>
      </c>
      <c r="AH27" s="31" t="s">
        <v>23</v>
      </c>
      <c r="AI27" s="88" t="s">
        <v>23</v>
      </c>
      <c r="AJ27" s="34" t="s">
        <v>23</v>
      </c>
      <c r="AK27" s="35" t="s">
        <v>23</v>
      </c>
      <c r="AL27" s="31" t="s">
        <v>23</v>
      </c>
      <c r="AM27" s="88" t="s">
        <v>23</v>
      </c>
      <c r="AN27" s="34" t="s">
        <v>23</v>
      </c>
      <c r="AO27" s="35" t="s">
        <v>23</v>
      </c>
      <c r="AP27" s="31" t="s">
        <v>23</v>
      </c>
      <c r="AQ27" s="89" t="s">
        <v>23</v>
      </c>
      <c r="AR27" s="34" t="s">
        <v>23</v>
      </c>
      <c r="AS27" s="35" t="s">
        <v>23</v>
      </c>
      <c r="AT27" s="31" t="s">
        <v>23</v>
      </c>
      <c r="AU27" s="36" t="s">
        <v>23</v>
      </c>
      <c r="AV27" s="29" t="s">
        <v>23</v>
      </c>
      <c r="AW27" s="85" t="s">
        <v>23</v>
      </c>
      <c r="AX27" s="29" t="s">
        <v>23</v>
      </c>
      <c r="AY27" s="90" t="s">
        <v>23</v>
      </c>
    </row>
    <row r="28" spans="1:51" ht="15.75" hidden="1" thickBot="1">
      <c r="A28" s="78" t="s">
        <v>23</v>
      </c>
      <c r="B28" s="79" t="s">
        <v>23</v>
      </c>
      <c r="C28" s="79" t="s">
        <v>23</v>
      </c>
      <c r="D28" s="80" t="s">
        <v>23</v>
      </c>
      <c r="E28" s="79" t="s">
        <v>23</v>
      </c>
      <c r="F28" s="81" t="s">
        <v>23</v>
      </c>
      <c r="G28" s="82" t="s">
        <v>23</v>
      </c>
      <c r="H28" s="29" t="s">
        <v>23</v>
      </c>
      <c r="I28" s="83" t="s">
        <v>23</v>
      </c>
      <c r="J28" s="84" t="s">
        <v>23</v>
      </c>
      <c r="K28" s="29" t="s">
        <v>23</v>
      </c>
      <c r="L28" s="85" t="s">
        <v>23</v>
      </c>
      <c r="M28" s="86" t="s">
        <v>23</v>
      </c>
      <c r="N28" s="30" t="s">
        <v>23</v>
      </c>
      <c r="O28" s="31" t="s">
        <v>23</v>
      </c>
      <c r="P28" s="87" t="s">
        <v>23</v>
      </c>
      <c r="Q28" s="30" t="s">
        <v>23</v>
      </c>
      <c r="R28" s="31" t="s">
        <v>23</v>
      </c>
      <c r="S28" s="87" t="s">
        <v>23</v>
      </c>
      <c r="T28" s="30" t="s">
        <v>23</v>
      </c>
      <c r="U28" s="31" t="s">
        <v>23</v>
      </c>
      <c r="V28" s="87" t="s">
        <v>23</v>
      </c>
      <c r="W28" s="30" t="s">
        <v>23</v>
      </c>
      <c r="X28" s="31" t="s">
        <v>23</v>
      </c>
      <c r="Y28" s="87" t="s">
        <v>23</v>
      </c>
      <c r="Z28" s="30" t="s">
        <v>23</v>
      </c>
      <c r="AA28" s="32" t="s">
        <v>23</v>
      </c>
      <c r="AB28" s="33" t="s">
        <v>23</v>
      </c>
      <c r="AC28" s="29" t="s">
        <v>23</v>
      </c>
      <c r="AD28" s="85" t="s">
        <v>23</v>
      </c>
      <c r="AE28" s="84" t="s">
        <v>23</v>
      </c>
      <c r="AF28" s="34" t="s">
        <v>23</v>
      </c>
      <c r="AG28" s="35" t="s">
        <v>23</v>
      </c>
      <c r="AH28" s="31" t="s">
        <v>23</v>
      </c>
      <c r="AI28" s="88" t="s">
        <v>23</v>
      </c>
      <c r="AJ28" s="34" t="s">
        <v>23</v>
      </c>
      <c r="AK28" s="35" t="s">
        <v>23</v>
      </c>
      <c r="AL28" s="31" t="s">
        <v>23</v>
      </c>
      <c r="AM28" s="88" t="s">
        <v>23</v>
      </c>
      <c r="AN28" s="34" t="s">
        <v>23</v>
      </c>
      <c r="AO28" s="35" t="s">
        <v>23</v>
      </c>
      <c r="AP28" s="31" t="s">
        <v>23</v>
      </c>
      <c r="AQ28" s="89" t="s">
        <v>23</v>
      </c>
      <c r="AR28" s="34" t="s">
        <v>23</v>
      </c>
      <c r="AS28" s="35" t="s">
        <v>23</v>
      </c>
      <c r="AT28" s="31" t="s">
        <v>23</v>
      </c>
      <c r="AU28" s="36" t="s">
        <v>23</v>
      </c>
      <c r="AV28" s="29" t="s">
        <v>23</v>
      </c>
      <c r="AW28" s="85" t="s">
        <v>23</v>
      </c>
      <c r="AX28" s="29" t="s">
        <v>23</v>
      </c>
      <c r="AY28" s="90" t="s">
        <v>23</v>
      </c>
    </row>
    <row r="29" spans="1:51" ht="15.75" hidden="1" thickBot="1">
      <c r="A29" s="78" t="s">
        <v>23</v>
      </c>
      <c r="B29" s="79" t="s">
        <v>23</v>
      </c>
      <c r="C29" s="79" t="s">
        <v>23</v>
      </c>
      <c r="D29" s="80" t="s">
        <v>23</v>
      </c>
      <c r="E29" s="79" t="s">
        <v>23</v>
      </c>
      <c r="F29" s="81" t="s">
        <v>23</v>
      </c>
      <c r="G29" s="82" t="s">
        <v>23</v>
      </c>
      <c r="H29" s="29" t="s">
        <v>23</v>
      </c>
      <c r="I29" s="83" t="s">
        <v>23</v>
      </c>
      <c r="J29" s="84" t="s">
        <v>23</v>
      </c>
      <c r="K29" s="29" t="s">
        <v>23</v>
      </c>
      <c r="L29" s="85" t="s">
        <v>23</v>
      </c>
      <c r="M29" s="86" t="s">
        <v>23</v>
      </c>
      <c r="N29" s="30" t="s">
        <v>23</v>
      </c>
      <c r="O29" s="31" t="s">
        <v>23</v>
      </c>
      <c r="P29" s="87" t="s">
        <v>23</v>
      </c>
      <c r="Q29" s="30" t="s">
        <v>23</v>
      </c>
      <c r="R29" s="31" t="s">
        <v>23</v>
      </c>
      <c r="S29" s="87" t="s">
        <v>23</v>
      </c>
      <c r="T29" s="30" t="s">
        <v>23</v>
      </c>
      <c r="U29" s="31" t="s">
        <v>23</v>
      </c>
      <c r="V29" s="87" t="s">
        <v>23</v>
      </c>
      <c r="W29" s="30" t="s">
        <v>23</v>
      </c>
      <c r="X29" s="31" t="s">
        <v>23</v>
      </c>
      <c r="Y29" s="87" t="s">
        <v>23</v>
      </c>
      <c r="Z29" s="30" t="s">
        <v>23</v>
      </c>
      <c r="AA29" s="32" t="s">
        <v>23</v>
      </c>
      <c r="AB29" s="33" t="s">
        <v>23</v>
      </c>
      <c r="AC29" s="29" t="s">
        <v>23</v>
      </c>
      <c r="AD29" s="85" t="s">
        <v>23</v>
      </c>
      <c r="AE29" s="84" t="s">
        <v>23</v>
      </c>
      <c r="AF29" s="34" t="s">
        <v>23</v>
      </c>
      <c r="AG29" s="35" t="s">
        <v>23</v>
      </c>
      <c r="AH29" s="31" t="s">
        <v>23</v>
      </c>
      <c r="AI29" s="88" t="s">
        <v>23</v>
      </c>
      <c r="AJ29" s="34" t="s">
        <v>23</v>
      </c>
      <c r="AK29" s="35" t="s">
        <v>23</v>
      </c>
      <c r="AL29" s="31" t="s">
        <v>23</v>
      </c>
      <c r="AM29" s="88" t="s">
        <v>23</v>
      </c>
      <c r="AN29" s="34" t="s">
        <v>23</v>
      </c>
      <c r="AO29" s="35" t="s">
        <v>23</v>
      </c>
      <c r="AP29" s="31" t="s">
        <v>23</v>
      </c>
      <c r="AQ29" s="89" t="s">
        <v>23</v>
      </c>
      <c r="AR29" s="34" t="s">
        <v>23</v>
      </c>
      <c r="AS29" s="35" t="s">
        <v>23</v>
      </c>
      <c r="AT29" s="31" t="s">
        <v>23</v>
      </c>
      <c r="AU29" s="36" t="s">
        <v>23</v>
      </c>
      <c r="AV29" s="29" t="s">
        <v>23</v>
      </c>
      <c r="AW29" s="85" t="s">
        <v>23</v>
      </c>
      <c r="AX29" s="29" t="s">
        <v>23</v>
      </c>
      <c r="AY29" s="90" t="s">
        <v>23</v>
      </c>
    </row>
    <row r="30" spans="1:51" ht="15.75" hidden="1" thickBot="1">
      <c r="A30" s="78" t="s">
        <v>23</v>
      </c>
      <c r="B30" s="79" t="s">
        <v>23</v>
      </c>
      <c r="C30" s="79" t="s">
        <v>23</v>
      </c>
      <c r="D30" s="80" t="s">
        <v>23</v>
      </c>
      <c r="E30" s="79" t="s">
        <v>23</v>
      </c>
      <c r="F30" s="81" t="s">
        <v>23</v>
      </c>
      <c r="G30" s="82" t="s">
        <v>23</v>
      </c>
      <c r="H30" s="29" t="s">
        <v>23</v>
      </c>
      <c r="I30" s="83" t="s">
        <v>23</v>
      </c>
      <c r="J30" s="84" t="s">
        <v>23</v>
      </c>
      <c r="K30" s="29" t="s">
        <v>23</v>
      </c>
      <c r="L30" s="85" t="s">
        <v>23</v>
      </c>
      <c r="M30" s="86" t="s">
        <v>23</v>
      </c>
      <c r="N30" s="30" t="s">
        <v>23</v>
      </c>
      <c r="O30" s="31" t="s">
        <v>23</v>
      </c>
      <c r="P30" s="87" t="s">
        <v>23</v>
      </c>
      <c r="Q30" s="30" t="s">
        <v>23</v>
      </c>
      <c r="R30" s="31" t="s">
        <v>23</v>
      </c>
      <c r="S30" s="87" t="s">
        <v>23</v>
      </c>
      <c r="T30" s="30" t="s">
        <v>23</v>
      </c>
      <c r="U30" s="31" t="s">
        <v>23</v>
      </c>
      <c r="V30" s="87" t="s">
        <v>23</v>
      </c>
      <c r="W30" s="30" t="s">
        <v>23</v>
      </c>
      <c r="X30" s="31" t="s">
        <v>23</v>
      </c>
      <c r="Y30" s="87" t="s">
        <v>23</v>
      </c>
      <c r="Z30" s="30" t="s">
        <v>23</v>
      </c>
      <c r="AA30" s="32" t="s">
        <v>23</v>
      </c>
      <c r="AB30" s="33" t="s">
        <v>23</v>
      </c>
      <c r="AC30" s="29" t="s">
        <v>23</v>
      </c>
      <c r="AD30" s="85" t="s">
        <v>23</v>
      </c>
      <c r="AE30" s="84" t="s">
        <v>23</v>
      </c>
      <c r="AF30" s="34" t="s">
        <v>23</v>
      </c>
      <c r="AG30" s="35" t="s">
        <v>23</v>
      </c>
      <c r="AH30" s="31" t="s">
        <v>23</v>
      </c>
      <c r="AI30" s="88" t="s">
        <v>23</v>
      </c>
      <c r="AJ30" s="34" t="s">
        <v>23</v>
      </c>
      <c r="AK30" s="35" t="s">
        <v>23</v>
      </c>
      <c r="AL30" s="31" t="s">
        <v>23</v>
      </c>
      <c r="AM30" s="88" t="s">
        <v>23</v>
      </c>
      <c r="AN30" s="34" t="s">
        <v>23</v>
      </c>
      <c r="AO30" s="35" t="s">
        <v>23</v>
      </c>
      <c r="AP30" s="31" t="s">
        <v>23</v>
      </c>
      <c r="AQ30" s="89" t="s">
        <v>23</v>
      </c>
      <c r="AR30" s="34" t="s">
        <v>23</v>
      </c>
      <c r="AS30" s="35" t="s">
        <v>23</v>
      </c>
      <c r="AT30" s="31" t="s">
        <v>23</v>
      </c>
      <c r="AU30" s="36" t="s">
        <v>23</v>
      </c>
      <c r="AV30" s="29" t="s">
        <v>23</v>
      </c>
      <c r="AW30" s="85" t="s">
        <v>23</v>
      </c>
      <c r="AX30" s="29" t="s">
        <v>23</v>
      </c>
      <c r="AY30" s="90" t="s">
        <v>23</v>
      </c>
    </row>
    <row r="31" spans="1:51" ht="15.75" hidden="1" thickBot="1">
      <c r="A31" s="78" t="s">
        <v>23</v>
      </c>
      <c r="B31" s="79" t="s">
        <v>23</v>
      </c>
      <c r="C31" s="79" t="s">
        <v>23</v>
      </c>
      <c r="D31" s="80" t="s">
        <v>23</v>
      </c>
      <c r="E31" s="79" t="s">
        <v>23</v>
      </c>
      <c r="F31" s="81" t="s">
        <v>23</v>
      </c>
      <c r="G31" s="82" t="s">
        <v>23</v>
      </c>
      <c r="H31" s="29" t="s">
        <v>23</v>
      </c>
      <c r="I31" s="83" t="s">
        <v>23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 t="s">
        <v>23</v>
      </c>
      <c r="AF31" s="34" t="s">
        <v>23</v>
      </c>
      <c r="AG31" s="35" t="s">
        <v>23</v>
      </c>
      <c r="AH31" s="31" t="s">
        <v>23</v>
      </c>
      <c r="AI31" s="88" t="s">
        <v>23</v>
      </c>
      <c r="AJ31" s="34" t="s">
        <v>23</v>
      </c>
      <c r="AK31" s="35" t="s">
        <v>23</v>
      </c>
      <c r="AL31" s="31" t="s">
        <v>23</v>
      </c>
      <c r="AM31" s="88" t="s">
        <v>23</v>
      </c>
      <c r="AN31" s="34" t="s">
        <v>23</v>
      </c>
      <c r="AO31" s="35" t="s">
        <v>23</v>
      </c>
      <c r="AP31" s="31" t="s">
        <v>23</v>
      </c>
      <c r="AQ31" s="89" t="s">
        <v>23</v>
      </c>
      <c r="AR31" s="34" t="s">
        <v>23</v>
      </c>
      <c r="AS31" s="35" t="s">
        <v>23</v>
      </c>
      <c r="AT31" s="31" t="s">
        <v>23</v>
      </c>
      <c r="AU31" s="36" t="s">
        <v>23</v>
      </c>
      <c r="AV31" s="29" t="s">
        <v>23</v>
      </c>
      <c r="AW31" s="85" t="s">
        <v>23</v>
      </c>
      <c r="AX31" s="29" t="s">
        <v>23</v>
      </c>
      <c r="AY31" s="90" t="s">
        <v>23</v>
      </c>
    </row>
    <row r="32" spans="1:51" ht="15.75" hidden="1" thickBot="1">
      <c r="A32" s="78" t="s">
        <v>23</v>
      </c>
      <c r="B32" s="79" t="s">
        <v>23</v>
      </c>
      <c r="C32" s="79" t="s">
        <v>23</v>
      </c>
      <c r="D32" s="80" t="s">
        <v>23</v>
      </c>
      <c r="E32" s="79" t="s">
        <v>23</v>
      </c>
      <c r="F32" s="81" t="s">
        <v>23</v>
      </c>
      <c r="G32" s="82" t="s">
        <v>23</v>
      </c>
      <c r="H32" s="29" t="s">
        <v>23</v>
      </c>
      <c r="I32" s="83" t="s">
        <v>23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 t="s">
        <v>23</v>
      </c>
      <c r="AF32" s="34" t="s">
        <v>23</v>
      </c>
      <c r="AG32" s="35" t="s">
        <v>23</v>
      </c>
      <c r="AH32" s="31" t="s">
        <v>23</v>
      </c>
      <c r="AI32" s="88" t="s">
        <v>23</v>
      </c>
      <c r="AJ32" s="34" t="s">
        <v>23</v>
      </c>
      <c r="AK32" s="35" t="s">
        <v>23</v>
      </c>
      <c r="AL32" s="31" t="s">
        <v>23</v>
      </c>
      <c r="AM32" s="88" t="s">
        <v>23</v>
      </c>
      <c r="AN32" s="34" t="s">
        <v>23</v>
      </c>
      <c r="AO32" s="35" t="s">
        <v>23</v>
      </c>
      <c r="AP32" s="31" t="s">
        <v>23</v>
      </c>
      <c r="AQ32" s="89" t="s">
        <v>23</v>
      </c>
      <c r="AR32" s="34" t="s">
        <v>23</v>
      </c>
      <c r="AS32" s="35" t="s">
        <v>23</v>
      </c>
      <c r="AT32" s="31" t="s">
        <v>23</v>
      </c>
      <c r="AU32" s="36" t="s">
        <v>23</v>
      </c>
      <c r="AV32" s="29" t="s">
        <v>23</v>
      </c>
      <c r="AW32" s="85" t="s">
        <v>23</v>
      </c>
      <c r="AX32" s="29" t="s">
        <v>23</v>
      </c>
      <c r="AY32" s="90" t="s">
        <v>23</v>
      </c>
    </row>
    <row r="33" spans="1:51" ht="15.75" hidden="1" thickBot="1">
      <c r="A33" s="78" t="s">
        <v>23</v>
      </c>
      <c r="B33" s="79" t="s">
        <v>23</v>
      </c>
      <c r="C33" s="79" t="s">
        <v>23</v>
      </c>
      <c r="D33" s="80" t="s">
        <v>23</v>
      </c>
      <c r="E33" s="79" t="s">
        <v>23</v>
      </c>
      <c r="F33" s="81" t="s">
        <v>23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 t="s">
        <v>23</v>
      </c>
      <c r="AF33" s="34" t="s">
        <v>23</v>
      </c>
      <c r="AG33" s="35" t="s">
        <v>23</v>
      </c>
      <c r="AH33" s="31" t="s">
        <v>23</v>
      </c>
      <c r="AI33" s="88" t="s">
        <v>23</v>
      </c>
      <c r="AJ33" s="34" t="s">
        <v>23</v>
      </c>
      <c r="AK33" s="35" t="s">
        <v>23</v>
      </c>
      <c r="AL33" s="31" t="s">
        <v>23</v>
      </c>
      <c r="AM33" s="88" t="s">
        <v>23</v>
      </c>
      <c r="AN33" s="34" t="s">
        <v>23</v>
      </c>
      <c r="AO33" s="35" t="s">
        <v>23</v>
      </c>
      <c r="AP33" s="31" t="s">
        <v>23</v>
      </c>
      <c r="AQ33" s="89" t="s">
        <v>23</v>
      </c>
      <c r="AR33" s="34" t="s">
        <v>23</v>
      </c>
      <c r="AS33" s="35" t="s">
        <v>23</v>
      </c>
      <c r="AT33" s="31" t="s">
        <v>23</v>
      </c>
      <c r="AU33" s="36" t="s">
        <v>23</v>
      </c>
      <c r="AV33" s="29" t="s">
        <v>23</v>
      </c>
      <c r="AW33" s="85" t="s">
        <v>23</v>
      </c>
      <c r="AX33" s="29" t="s">
        <v>23</v>
      </c>
      <c r="AY33" s="90" t="s">
        <v>23</v>
      </c>
    </row>
    <row r="34" spans="1:51" ht="15.75" hidden="1" thickBot="1">
      <c r="A34" s="78" t="s">
        <v>23</v>
      </c>
      <c r="B34" s="79" t="s">
        <v>23</v>
      </c>
      <c r="C34" s="79" t="s">
        <v>23</v>
      </c>
      <c r="D34" s="80" t="s">
        <v>23</v>
      </c>
      <c r="E34" s="79" t="s">
        <v>23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B12:AB13"/>
    <mergeCell ref="AC12:AC13"/>
    <mergeCell ref="AD12:AD13"/>
    <mergeCell ref="K12:K13"/>
    <mergeCell ref="L12:L13"/>
    <mergeCell ref="M12:O12"/>
    <mergeCell ref="P12:R12"/>
    <mergeCell ref="S12:U12"/>
    <mergeCell ref="AV12:AV13"/>
    <mergeCell ref="AW12:AW13"/>
    <mergeCell ref="AE12:AH12"/>
    <mergeCell ref="AI12:AL12"/>
    <mergeCell ref="AM12:AP12"/>
    <mergeCell ref="AQ12:AT12"/>
    <mergeCell ref="AU12:AU13"/>
  </mergeCells>
  <conditionalFormatting sqref="F14:F113">
    <cfRule type="expression" priority="1" dxfId="12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11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27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50"/>
      <c r="N3" s="9"/>
      <c r="O3" s="124"/>
      <c r="P3" s="50"/>
      <c r="Q3" s="9"/>
      <c r="R3" s="124"/>
      <c r="S3" s="50"/>
      <c r="T3" s="9"/>
      <c r="U3" s="6"/>
      <c r="V3" s="50"/>
      <c r="W3" s="9"/>
      <c r="X3" s="124"/>
      <c r="Y3" s="50"/>
      <c r="Z3" s="9"/>
      <c r="AA3" s="8"/>
      <c r="AB3" s="7"/>
      <c r="AC3" s="6"/>
      <c r="AD3" s="129" t="s">
        <v>2</v>
      </c>
      <c r="AE3" s="130"/>
      <c r="AF3" s="130"/>
      <c r="AG3" s="130"/>
      <c r="AH3" s="130"/>
      <c r="AI3" s="131" t="s">
        <v>3</v>
      </c>
      <c r="AJ3" s="132"/>
      <c r="AK3" s="132"/>
      <c r="AL3" s="132"/>
      <c r="AM3" s="132"/>
      <c r="AN3" s="132"/>
      <c r="AO3" s="131" t="s">
        <v>4</v>
      </c>
      <c r="AP3" s="130"/>
      <c r="AQ3" s="130"/>
      <c r="AR3" s="130"/>
      <c r="AS3" s="130"/>
      <c r="AT3" s="130"/>
      <c r="AU3" s="130"/>
      <c r="AV3" s="130"/>
      <c r="AW3" s="133"/>
      <c r="AX3" s="124"/>
      <c r="AY3" s="124"/>
    </row>
    <row r="4" spans="1:51" ht="19.5" customHeight="1">
      <c r="A4" s="134" t="s">
        <v>376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52"/>
      <c r="N4" s="1"/>
      <c r="O4" s="125"/>
      <c r="P4" s="52"/>
      <c r="Q4" s="1"/>
      <c r="R4" s="125"/>
      <c r="S4" s="52"/>
      <c r="T4" s="1"/>
      <c r="U4" s="6"/>
      <c r="V4" s="52"/>
      <c r="W4" s="1"/>
      <c r="X4" s="125"/>
      <c r="Y4" s="54"/>
      <c r="Z4" s="1"/>
      <c r="AA4" s="55" t="s">
        <v>6</v>
      </c>
      <c r="AB4" s="56"/>
      <c r="AC4" s="57"/>
      <c r="AD4" s="136" t="s">
        <v>7</v>
      </c>
      <c r="AE4" s="137"/>
      <c r="AF4" s="137"/>
      <c r="AG4" s="137"/>
      <c r="AH4" s="137"/>
      <c r="AI4" s="138" t="s">
        <v>8</v>
      </c>
      <c r="AJ4" s="138"/>
      <c r="AK4" s="138"/>
      <c r="AL4" s="139"/>
      <c r="AM4" s="138"/>
      <c r="AN4" s="138"/>
      <c r="AO4" s="138" t="s">
        <v>9</v>
      </c>
      <c r="AP4" s="137"/>
      <c r="AQ4" s="137"/>
      <c r="AR4" s="137"/>
      <c r="AS4" s="137"/>
      <c r="AT4" s="137"/>
      <c r="AU4" s="137"/>
      <c r="AV4" s="137"/>
      <c r="AW4" s="140"/>
      <c r="AX4" s="6"/>
      <c r="AY4" s="125"/>
    </row>
    <row r="5" spans="1:51" ht="19.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52"/>
      <c r="N5" s="1"/>
      <c r="O5" s="125"/>
      <c r="P5" s="52"/>
      <c r="Q5" s="1"/>
      <c r="R5" s="125"/>
      <c r="S5" s="52"/>
      <c r="T5" s="1"/>
      <c r="U5" s="6"/>
      <c r="V5" s="52"/>
      <c r="W5" s="1"/>
      <c r="X5" s="125"/>
      <c r="Y5" s="54"/>
      <c r="Z5" s="1"/>
      <c r="AA5" s="58" t="s">
        <v>10</v>
      </c>
      <c r="AB5" s="59"/>
      <c r="AC5" s="60"/>
      <c r="AD5" s="141">
        <v>40264</v>
      </c>
      <c r="AE5" s="142"/>
      <c r="AF5" s="142"/>
      <c r="AG5" s="142"/>
      <c r="AH5" s="142"/>
      <c r="AI5" s="147">
        <v>40278</v>
      </c>
      <c r="AJ5" s="148"/>
      <c r="AK5" s="148"/>
      <c r="AL5" s="148"/>
      <c r="AM5" s="148"/>
      <c r="AN5" s="148"/>
      <c r="AO5" s="147">
        <v>40307</v>
      </c>
      <c r="AP5" s="142"/>
      <c r="AQ5" s="142"/>
      <c r="AR5" s="142"/>
      <c r="AS5" s="142"/>
      <c r="AT5" s="142"/>
      <c r="AU5" s="142"/>
      <c r="AV5" s="142"/>
      <c r="AW5" s="149"/>
      <c r="AX5" s="6"/>
      <c r="AY5" s="125"/>
    </row>
    <row r="6" spans="1:51" ht="5.25" customHeight="1">
      <c r="A6" s="125"/>
      <c r="B6" s="125"/>
      <c r="C6" s="125"/>
      <c r="D6" s="61"/>
      <c r="E6" s="125"/>
      <c r="F6" s="125"/>
      <c r="G6" s="125"/>
      <c r="H6" s="125"/>
      <c r="I6" s="125"/>
      <c r="J6" s="125"/>
      <c r="K6" s="125"/>
      <c r="L6" s="125"/>
      <c r="M6" s="52"/>
      <c r="N6" s="1"/>
      <c r="O6" s="125"/>
      <c r="P6" s="52"/>
      <c r="Q6" s="1"/>
      <c r="R6" s="125"/>
      <c r="S6" s="52"/>
      <c r="T6" s="1"/>
      <c r="U6" s="6"/>
      <c r="V6" s="52"/>
      <c r="W6" s="1"/>
      <c r="X6" s="125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25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50" t="s">
        <v>12</v>
      </c>
      <c r="C11" s="150" t="s">
        <v>13</v>
      </c>
      <c r="D11" s="150" t="s">
        <v>14</v>
      </c>
      <c r="E11" s="150" t="s">
        <v>15</v>
      </c>
      <c r="F11" s="153" t="s">
        <v>16</v>
      </c>
      <c r="G11" s="131" t="s">
        <v>2</v>
      </c>
      <c r="H11" s="131"/>
      <c r="I11" s="131"/>
      <c r="J11" s="162" t="s">
        <v>17</v>
      </c>
      <c r="K11" s="131"/>
      <c r="L11" s="163"/>
      <c r="M11" s="162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63"/>
      <c r="AE11" s="162" t="s">
        <v>4</v>
      </c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63"/>
      <c r="AX11" s="164" t="s">
        <v>19</v>
      </c>
      <c r="AY11" s="167" t="s">
        <v>20</v>
      </c>
    </row>
    <row r="12" spans="1:51" ht="19.5" customHeight="1">
      <c r="A12" s="143" t="s">
        <v>21</v>
      </c>
      <c r="B12" s="151"/>
      <c r="C12" s="151"/>
      <c r="D12" s="151"/>
      <c r="E12" s="151"/>
      <c r="F12" s="154"/>
      <c r="G12" s="145" t="s">
        <v>288</v>
      </c>
      <c r="H12" s="156" t="s">
        <v>24</v>
      </c>
      <c r="I12" s="158" t="s">
        <v>25</v>
      </c>
      <c r="J12" s="160" t="s">
        <v>26</v>
      </c>
      <c r="K12" s="156" t="s">
        <v>24</v>
      </c>
      <c r="L12" s="158" t="s">
        <v>27</v>
      </c>
      <c r="M12" s="176" t="s">
        <v>28</v>
      </c>
      <c r="N12" s="177"/>
      <c r="O12" s="178"/>
      <c r="P12" s="178" t="s">
        <v>29</v>
      </c>
      <c r="Q12" s="178"/>
      <c r="R12" s="178"/>
      <c r="S12" s="178" t="s">
        <v>30</v>
      </c>
      <c r="T12" s="178"/>
      <c r="U12" s="178"/>
      <c r="V12" s="170" t="s">
        <v>324</v>
      </c>
      <c r="W12" s="171"/>
      <c r="X12" s="172"/>
      <c r="Y12" s="170" t="s">
        <v>23</v>
      </c>
      <c r="Z12" s="171"/>
      <c r="AA12" s="173"/>
      <c r="AB12" s="174" t="s">
        <v>32</v>
      </c>
      <c r="AC12" s="156" t="s">
        <v>33</v>
      </c>
      <c r="AD12" s="158" t="s">
        <v>34</v>
      </c>
      <c r="AE12" s="179" t="s">
        <v>289</v>
      </c>
      <c r="AF12" s="171"/>
      <c r="AG12" s="171"/>
      <c r="AH12" s="180"/>
      <c r="AI12" s="178" t="s">
        <v>290</v>
      </c>
      <c r="AJ12" s="178"/>
      <c r="AK12" s="178"/>
      <c r="AL12" s="178"/>
      <c r="AM12" s="178" t="s">
        <v>37</v>
      </c>
      <c r="AN12" s="178"/>
      <c r="AO12" s="178"/>
      <c r="AP12" s="178"/>
      <c r="AQ12" s="178" t="s">
        <v>253</v>
      </c>
      <c r="AR12" s="178"/>
      <c r="AS12" s="178"/>
      <c r="AT12" s="181"/>
      <c r="AU12" s="182" t="s">
        <v>32</v>
      </c>
      <c r="AV12" s="156" t="s">
        <v>33</v>
      </c>
      <c r="AW12" s="158" t="s">
        <v>39</v>
      </c>
      <c r="AX12" s="165"/>
      <c r="AY12" s="168"/>
    </row>
    <row r="13" spans="1:51" ht="19.5" customHeight="1" thickBot="1">
      <c r="A13" s="144"/>
      <c r="B13" s="152"/>
      <c r="C13" s="152"/>
      <c r="D13" s="152"/>
      <c r="E13" s="152"/>
      <c r="F13" s="155"/>
      <c r="G13" s="146"/>
      <c r="H13" s="157"/>
      <c r="I13" s="159"/>
      <c r="J13" s="161"/>
      <c r="K13" s="157"/>
      <c r="L13" s="159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23</v>
      </c>
      <c r="Z13" s="16" t="s">
        <v>23</v>
      </c>
      <c r="AA13" s="17" t="s">
        <v>23</v>
      </c>
      <c r="AB13" s="175"/>
      <c r="AC13" s="157"/>
      <c r="AD13" s="159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83"/>
      <c r="AV13" s="157"/>
      <c r="AW13" s="159"/>
      <c r="AX13" s="166"/>
      <c r="AY13" s="169"/>
    </row>
    <row r="14" spans="1:51" ht="18.75" customHeight="1">
      <c r="A14" s="66" t="s">
        <v>377</v>
      </c>
      <c r="B14" s="67">
        <v>1</v>
      </c>
      <c r="C14" s="67">
        <v>1988</v>
      </c>
      <c r="D14" s="68" t="s">
        <v>71</v>
      </c>
      <c r="E14" s="67">
        <v>23</v>
      </c>
      <c r="F14" s="69">
        <v>1</v>
      </c>
      <c r="G14" s="70">
        <v>0.0015760416666666666</v>
      </c>
      <c r="H14" s="21">
        <v>1</v>
      </c>
      <c r="I14" s="71" t="s">
        <v>45</v>
      </c>
      <c r="J14" s="72" t="s">
        <v>23</v>
      </c>
      <c r="K14" s="21" t="s">
        <v>23</v>
      </c>
      <c r="L14" s="71" t="s">
        <v>23</v>
      </c>
      <c r="M14" s="73">
        <v>9</v>
      </c>
      <c r="N14" s="22">
        <v>1</v>
      </c>
      <c r="O14" s="23" t="s">
        <v>47</v>
      </c>
      <c r="P14" s="74">
        <v>9.23</v>
      </c>
      <c r="Q14" s="22">
        <v>1</v>
      </c>
      <c r="R14" s="23" t="s">
        <v>47</v>
      </c>
      <c r="S14" s="74">
        <v>8.86</v>
      </c>
      <c r="T14" s="22">
        <v>1</v>
      </c>
      <c r="U14" s="23" t="s">
        <v>47</v>
      </c>
      <c r="V14" s="74">
        <v>8.3</v>
      </c>
      <c r="W14" s="22">
        <v>1</v>
      </c>
      <c r="X14" s="23" t="s">
        <v>46</v>
      </c>
      <c r="Y14" s="74" t="s">
        <v>23</v>
      </c>
      <c r="Z14" s="22" t="s">
        <v>23</v>
      </c>
      <c r="AA14" s="24" t="s">
        <v>23</v>
      </c>
      <c r="AB14" s="25">
        <v>35.39</v>
      </c>
      <c r="AC14" s="21">
        <v>4</v>
      </c>
      <c r="AD14" s="71" t="s">
        <v>47</v>
      </c>
      <c r="AE14" s="72">
        <v>15.4</v>
      </c>
      <c r="AF14" s="26">
        <v>372</v>
      </c>
      <c r="AG14" s="27">
        <v>1</v>
      </c>
      <c r="AH14" s="23" t="s">
        <v>47</v>
      </c>
      <c r="AI14" s="75">
        <v>6.66</v>
      </c>
      <c r="AJ14" s="26">
        <v>313</v>
      </c>
      <c r="AK14" s="27">
        <v>1</v>
      </c>
      <c r="AL14" s="23" t="s">
        <v>47</v>
      </c>
      <c r="AM14" s="75">
        <v>3.95</v>
      </c>
      <c r="AN14" s="26">
        <v>296</v>
      </c>
      <c r="AO14" s="27">
        <v>1</v>
      </c>
      <c r="AP14" s="23" t="s">
        <v>47</v>
      </c>
      <c r="AQ14" s="76">
        <v>0.002379166666666667</v>
      </c>
      <c r="AR14" s="26">
        <v>164</v>
      </c>
      <c r="AS14" s="27">
        <v>1</v>
      </c>
      <c r="AT14" s="23" t="s">
        <v>47</v>
      </c>
      <c r="AU14" s="28">
        <v>1145</v>
      </c>
      <c r="AV14" s="21">
        <v>4</v>
      </c>
      <c r="AW14" s="71" t="s">
        <v>47</v>
      </c>
      <c r="AX14" s="21">
        <v>9</v>
      </c>
      <c r="AY14" s="77" t="s">
        <v>47</v>
      </c>
    </row>
    <row r="15" spans="1:51" ht="18.75" customHeight="1">
      <c r="A15" s="78" t="s">
        <v>378</v>
      </c>
      <c r="B15" s="79">
        <v>2</v>
      </c>
      <c r="C15" s="79">
        <v>1990</v>
      </c>
      <c r="D15" s="80" t="s">
        <v>110</v>
      </c>
      <c r="E15" s="79">
        <v>23</v>
      </c>
      <c r="F15" s="81">
        <v>1</v>
      </c>
      <c r="G15" s="82" t="s">
        <v>23</v>
      </c>
      <c r="H15" s="29" t="s">
        <v>23</v>
      </c>
      <c r="I15" s="83" t="s">
        <v>23</v>
      </c>
      <c r="J15" s="84" t="s">
        <v>23</v>
      </c>
      <c r="K15" s="29" t="s">
        <v>23</v>
      </c>
      <c r="L15" s="85" t="s">
        <v>23</v>
      </c>
      <c r="M15" s="86" t="s">
        <v>23</v>
      </c>
      <c r="N15" s="30" t="s">
        <v>23</v>
      </c>
      <c r="O15" s="31" t="s">
        <v>23</v>
      </c>
      <c r="P15" s="87" t="s">
        <v>23</v>
      </c>
      <c r="Q15" s="30" t="s">
        <v>23</v>
      </c>
      <c r="R15" s="31" t="s">
        <v>23</v>
      </c>
      <c r="S15" s="87" t="s">
        <v>23</v>
      </c>
      <c r="T15" s="30" t="s">
        <v>23</v>
      </c>
      <c r="U15" s="31" t="s">
        <v>23</v>
      </c>
      <c r="V15" s="87" t="s">
        <v>23</v>
      </c>
      <c r="W15" s="30" t="s">
        <v>23</v>
      </c>
      <c r="X15" s="31" t="s">
        <v>23</v>
      </c>
      <c r="Y15" s="87" t="s">
        <v>23</v>
      </c>
      <c r="Z15" s="30" t="s">
        <v>23</v>
      </c>
      <c r="AA15" s="32" t="s">
        <v>23</v>
      </c>
      <c r="AB15" s="33" t="s">
        <v>23</v>
      </c>
      <c r="AC15" s="29" t="s">
        <v>23</v>
      </c>
      <c r="AD15" s="85" t="s">
        <v>23</v>
      </c>
      <c r="AE15" s="84" t="s">
        <v>23</v>
      </c>
      <c r="AF15" s="34" t="s">
        <v>23</v>
      </c>
      <c r="AG15" s="35" t="s">
        <v>23</v>
      </c>
      <c r="AH15" s="31" t="s">
        <v>23</v>
      </c>
      <c r="AI15" s="88" t="s">
        <v>23</v>
      </c>
      <c r="AJ15" s="34" t="s">
        <v>23</v>
      </c>
      <c r="AK15" s="35" t="s">
        <v>23</v>
      </c>
      <c r="AL15" s="31" t="s">
        <v>23</v>
      </c>
      <c r="AM15" s="88" t="s">
        <v>23</v>
      </c>
      <c r="AN15" s="34" t="s">
        <v>23</v>
      </c>
      <c r="AO15" s="35" t="s">
        <v>23</v>
      </c>
      <c r="AP15" s="31" t="s">
        <v>23</v>
      </c>
      <c r="AQ15" s="89" t="s">
        <v>23</v>
      </c>
      <c r="AR15" s="34" t="s">
        <v>23</v>
      </c>
      <c r="AS15" s="35" t="s">
        <v>23</v>
      </c>
      <c r="AT15" s="31" t="s">
        <v>23</v>
      </c>
      <c r="AU15" s="36" t="s">
        <v>23</v>
      </c>
      <c r="AV15" s="29" t="s">
        <v>23</v>
      </c>
      <c r="AW15" s="85" t="s">
        <v>23</v>
      </c>
      <c r="AX15" s="29" t="s">
        <v>23</v>
      </c>
      <c r="AY15" s="90" t="s">
        <v>23</v>
      </c>
    </row>
    <row r="16" spans="1:51" ht="18.75" customHeight="1">
      <c r="A16" s="78" t="s">
        <v>379</v>
      </c>
      <c r="B16" s="79">
        <v>3</v>
      </c>
      <c r="C16" s="79">
        <v>1969</v>
      </c>
      <c r="D16" s="80" t="s">
        <v>110</v>
      </c>
      <c r="E16" s="79">
        <v>23</v>
      </c>
      <c r="F16" s="81">
        <v>1</v>
      </c>
      <c r="G16" s="82">
        <v>0.0022122685185185184</v>
      </c>
      <c r="H16" s="29" t="s">
        <v>23</v>
      </c>
      <c r="I16" s="83" t="s">
        <v>52</v>
      </c>
      <c r="J16" s="84" t="s">
        <v>23</v>
      </c>
      <c r="K16" s="29" t="s">
        <v>23</v>
      </c>
      <c r="L16" s="85" t="s">
        <v>23</v>
      </c>
      <c r="M16" s="86" t="s">
        <v>23</v>
      </c>
      <c r="N16" s="30" t="s">
        <v>23</v>
      </c>
      <c r="O16" s="31" t="s">
        <v>23</v>
      </c>
      <c r="P16" s="87" t="s">
        <v>23</v>
      </c>
      <c r="Q16" s="30" t="s">
        <v>23</v>
      </c>
      <c r="R16" s="31" t="s">
        <v>23</v>
      </c>
      <c r="S16" s="87" t="s">
        <v>23</v>
      </c>
      <c r="T16" s="30" t="s">
        <v>23</v>
      </c>
      <c r="U16" s="31" t="s">
        <v>23</v>
      </c>
      <c r="V16" s="87" t="s">
        <v>23</v>
      </c>
      <c r="W16" s="30" t="s">
        <v>23</v>
      </c>
      <c r="X16" s="31" t="s">
        <v>23</v>
      </c>
      <c r="Y16" s="87" t="s">
        <v>23</v>
      </c>
      <c r="Z16" s="30" t="s">
        <v>23</v>
      </c>
      <c r="AA16" s="32" t="s">
        <v>23</v>
      </c>
      <c r="AB16" s="33" t="s">
        <v>23</v>
      </c>
      <c r="AC16" s="29" t="s">
        <v>23</v>
      </c>
      <c r="AD16" s="85" t="s">
        <v>23</v>
      </c>
      <c r="AE16" s="84">
        <v>35.59</v>
      </c>
      <c r="AF16" s="34">
        <v>0</v>
      </c>
      <c r="AG16" s="35" t="s">
        <v>23</v>
      </c>
      <c r="AH16" s="31" t="s">
        <v>45</v>
      </c>
      <c r="AI16" s="88">
        <v>6.22</v>
      </c>
      <c r="AJ16" s="34">
        <v>285</v>
      </c>
      <c r="AK16" s="35" t="s">
        <v>23</v>
      </c>
      <c r="AL16" s="31" t="s">
        <v>50</v>
      </c>
      <c r="AM16" s="88">
        <v>2.25</v>
      </c>
      <c r="AN16" s="34">
        <v>17</v>
      </c>
      <c r="AO16" s="35" t="s">
        <v>23</v>
      </c>
      <c r="AP16" s="31" t="s">
        <v>45</v>
      </c>
      <c r="AQ16" s="89">
        <v>0.004986805555555556</v>
      </c>
      <c r="AR16" s="34">
        <v>0</v>
      </c>
      <c r="AS16" s="35" t="s">
        <v>23</v>
      </c>
      <c r="AT16" s="31" t="s">
        <v>62</v>
      </c>
      <c r="AU16" s="36">
        <v>302</v>
      </c>
      <c r="AV16" s="29" t="s">
        <v>23</v>
      </c>
      <c r="AW16" s="85" t="s">
        <v>45</v>
      </c>
      <c r="AX16" s="29" t="s">
        <v>23</v>
      </c>
      <c r="AY16" s="90" t="s">
        <v>23</v>
      </c>
    </row>
    <row r="17" spans="1:51" ht="18.75" customHeight="1">
      <c r="A17" s="78" t="s">
        <v>380</v>
      </c>
      <c r="B17" s="79">
        <v>4</v>
      </c>
      <c r="C17" s="79">
        <v>1989</v>
      </c>
      <c r="D17" s="80" t="s">
        <v>110</v>
      </c>
      <c r="E17" s="79">
        <v>23</v>
      </c>
      <c r="F17" s="81">
        <v>1</v>
      </c>
      <c r="G17" s="82" t="s">
        <v>23</v>
      </c>
      <c r="H17" s="29" t="s">
        <v>23</v>
      </c>
      <c r="I17" s="83" t="s">
        <v>23</v>
      </c>
      <c r="J17" s="84" t="s">
        <v>23</v>
      </c>
      <c r="K17" s="29" t="s">
        <v>23</v>
      </c>
      <c r="L17" s="85" t="s">
        <v>23</v>
      </c>
      <c r="M17" s="86" t="s">
        <v>23</v>
      </c>
      <c r="N17" s="30" t="s">
        <v>23</v>
      </c>
      <c r="O17" s="31" t="s">
        <v>23</v>
      </c>
      <c r="P17" s="87" t="s">
        <v>23</v>
      </c>
      <c r="Q17" s="30" t="s">
        <v>23</v>
      </c>
      <c r="R17" s="31" t="s">
        <v>23</v>
      </c>
      <c r="S17" s="87" t="s">
        <v>23</v>
      </c>
      <c r="T17" s="30" t="s">
        <v>23</v>
      </c>
      <c r="U17" s="31" t="s">
        <v>23</v>
      </c>
      <c r="V17" s="87" t="s">
        <v>23</v>
      </c>
      <c r="W17" s="30" t="s">
        <v>23</v>
      </c>
      <c r="X17" s="31" t="s">
        <v>23</v>
      </c>
      <c r="Y17" s="87" t="s">
        <v>23</v>
      </c>
      <c r="Z17" s="30" t="s">
        <v>23</v>
      </c>
      <c r="AA17" s="32" t="s">
        <v>23</v>
      </c>
      <c r="AB17" s="33" t="s">
        <v>23</v>
      </c>
      <c r="AC17" s="29" t="s">
        <v>23</v>
      </c>
      <c r="AD17" s="85" t="s">
        <v>23</v>
      </c>
      <c r="AE17" s="84" t="s">
        <v>23</v>
      </c>
      <c r="AF17" s="34" t="s">
        <v>23</v>
      </c>
      <c r="AG17" s="35" t="s">
        <v>23</v>
      </c>
      <c r="AH17" s="31" t="s">
        <v>23</v>
      </c>
      <c r="AI17" s="88" t="s">
        <v>23</v>
      </c>
      <c r="AJ17" s="34" t="s">
        <v>23</v>
      </c>
      <c r="AK17" s="35" t="s">
        <v>23</v>
      </c>
      <c r="AL17" s="31" t="s">
        <v>23</v>
      </c>
      <c r="AM17" s="88" t="s">
        <v>23</v>
      </c>
      <c r="AN17" s="34" t="s">
        <v>23</v>
      </c>
      <c r="AO17" s="35" t="s">
        <v>23</v>
      </c>
      <c r="AP17" s="31" t="s">
        <v>23</v>
      </c>
      <c r="AQ17" s="89" t="s">
        <v>23</v>
      </c>
      <c r="AR17" s="34" t="s">
        <v>23</v>
      </c>
      <c r="AS17" s="35" t="s">
        <v>23</v>
      </c>
      <c r="AT17" s="31" t="s">
        <v>23</v>
      </c>
      <c r="AU17" s="36" t="s">
        <v>23</v>
      </c>
      <c r="AV17" s="29" t="s">
        <v>23</v>
      </c>
      <c r="AW17" s="85" t="s">
        <v>23</v>
      </c>
      <c r="AX17" s="29" t="s">
        <v>23</v>
      </c>
      <c r="AY17" s="90" t="s">
        <v>23</v>
      </c>
    </row>
    <row r="18" spans="1:51" ht="18.75" customHeight="1">
      <c r="A18" s="78" t="s">
        <v>381</v>
      </c>
      <c r="B18" s="79">
        <v>5</v>
      </c>
      <c r="C18" s="79">
        <v>1981</v>
      </c>
      <c r="D18" s="80" t="s">
        <v>110</v>
      </c>
      <c r="E18" s="79">
        <v>23</v>
      </c>
      <c r="F18" s="81">
        <v>1</v>
      </c>
      <c r="G18" s="82">
        <v>0.0014561342592592594</v>
      </c>
      <c r="H18" s="29" t="s">
        <v>23</v>
      </c>
      <c r="I18" s="83" t="s">
        <v>50</v>
      </c>
      <c r="J18" s="84" t="s">
        <v>23</v>
      </c>
      <c r="K18" s="29" t="s">
        <v>23</v>
      </c>
      <c r="L18" s="85" t="s">
        <v>23</v>
      </c>
      <c r="M18" s="86" t="s">
        <v>23</v>
      </c>
      <c r="N18" s="30" t="s">
        <v>23</v>
      </c>
      <c r="O18" s="31" t="s">
        <v>23</v>
      </c>
      <c r="P18" s="87" t="s">
        <v>23</v>
      </c>
      <c r="Q18" s="30" t="s">
        <v>23</v>
      </c>
      <c r="R18" s="31" t="s">
        <v>23</v>
      </c>
      <c r="S18" s="87" t="s">
        <v>23</v>
      </c>
      <c r="T18" s="30" t="s">
        <v>23</v>
      </c>
      <c r="U18" s="31" t="s">
        <v>23</v>
      </c>
      <c r="V18" s="87" t="s">
        <v>23</v>
      </c>
      <c r="W18" s="30" t="s">
        <v>23</v>
      </c>
      <c r="X18" s="31" t="s">
        <v>23</v>
      </c>
      <c r="Y18" s="87" t="s">
        <v>23</v>
      </c>
      <c r="Z18" s="30" t="s">
        <v>23</v>
      </c>
      <c r="AA18" s="32" t="s">
        <v>23</v>
      </c>
      <c r="AB18" s="33" t="s">
        <v>23</v>
      </c>
      <c r="AC18" s="29" t="s">
        <v>23</v>
      </c>
      <c r="AD18" s="85" t="s">
        <v>23</v>
      </c>
      <c r="AE18" s="84" t="s">
        <v>23</v>
      </c>
      <c r="AF18" s="34" t="s">
        <v>23</v>
      </c>
      <c r="AG18" s="35" t="s">
        <v>23</v>
      </c>
      <c r="AH18" s="31" t="s">
        <v>23</v>
      </c>
      <c r="AI18" s="88" t="s">
        <v>23</v>
      </c>
      <c r="AJ18" s="34" t="s">
        <v>23</v>
      </c>
      <c r="AK18" s="35" t="s">
        <v>23</v>
      </c>
      <c r="AL18" s="31" t="s">
        <v>23</v>
      </c>
      <c r="AM18" s="88" t="s">
        <v>23</v>
      </c>
      <c r="AN18" s="34" t="s">
        <v>23</v>
      </c>
      <c r="AO18" s="35" t="s">
        <v>23</v>
      </c>
      <c r="AP18" s="31" t="s">
        <v>23</v>
      </c>
      <c r="AQ18" s="89" t="s">
        <v>23</v>
      </c>
      <c r="AR18" s="34" t="s">
        <v>23</v>
      </c>
      <c r="AS18" s="35" t="s">
        <v>23</v>
      </c>
      <c r="AT18" s="31" t="s">
        <v>23</v>
      </c>
      <c r="AU18" s="36" t="s">
        <v>23</v>
      </c>
      <c r="AV18" s="29" t="s">
        <v>23</v>
      </c>
      <c r="AW18" s="85" t="s">
        <v>23</v>
      </c>
      <c r="AX18" s="29" t="s">
        <v>23</v>
      </c>
      <c r="AY18" s="90" t="s">
        <v>23</v>
      </c>
    </row>
    <row r="19" spans="1:51" ht="18.75" customHeight="1">
      <c r="A19" s="78" t="s">
        <v>382</v>
      </c>
      <c r="B19" s="79">
        <v>6</v>
      </c>
      <c r="C19" s="79">
        <v>1970</v>
      </c>
      <c r="D19" s="80" t="s">
        <v>110</v>
      </c>
      <c r="E19" s="79">
        <v>23</v>
      </c>
      <c r="F19" s="81">
        <v>1</v>
      </c>
      <c r="G19" s="82" t="s">
        <v>23</v>
      </c>
      <c r="H19" s="29" t="s">
        <v>23</v>
      </c>
      <c r="I19" s="83" t="s">
        <v>23</v>
      </c>
      <c r="J19" s="84" t="s">
        <v>23</v>
      </c>
      <c r="K19" s="29" t="s">
        <v>23</v>
      </c>
      <c r="L19" s="85" t="s">
        <v>23</v>
      </c>
      <c r="M19" s="86" t="s">
        <v>23</v>
      </c>
      <c r="N19" s="30" t="s">
        <v>23</v>
      </c>
      <c r="O19" s="31" t="s">
        <v>23</v>
      </c>
      <c r="P19" s="87" t="s">
        <v>23</v>
      </c>
      <c r="Q19" s="30" t="s">
        <v>23</v>
      </c>
      <c r="R19" s="31" t="s">
        <v>23</v>
      </c>
      <c r="S19" s="87" t="s">
        <v>23</v>
      </c>
      <c r="T19" s="30" t="s">
        <v>23</v>
      </c>
      <c r="U19" s="31" t="s">
        <v>23</v>
      </c>
      <c r="V19" s="87" t="s">
        <v>23</v>
      </c>
      <c r="W19" s="30" t="s">
        <v>23</v>
      </c>
      <c r="X19" s="31" t="s">
        <v>23</v>
      </c>
      <c r="Y19" s="87" t="s">
        <v>23</v>
      </c>
      <c r="Z19" s="30" t="s">
        <v>23</v>
      </c>
      <c r="AA19" s="32" t="s">
        <v>23</v>
      </c>
      <c r="AB19" s="33" t="s">
        <v>23</v>
      </c>
      <c r="AC19" s="29" t="s">
        <v>23</v>
      </c>
      <c r="AD19" s="85" t="s">
        <v>23</v>
      </c>
      <c r="AE19" s="84" t="s">
        <v>23</v>
      </c>
      <c r="AF19" s="34" t="s">
        <v>23</v>
      </c>
      <c r="AG19" s="35" t="s">
        <v>23</v>
      </c>
      <c r="AH19" s="31" t="s">
        <v>23</v>
      </c>
      <c r="AI19" s="88" t="s">
        <v>23</v>
      </c>
      <c r="AJ19" s="34" t="s">
        <v>23</v>
      </c>
      <c r="AK19" s="35" t="s">
        <v>23</v>
      </c>
      <c r="AL19" s="31" t="s">
        <v>23</v>
      </c>
      <c r="AM19" s="88" t="s">
        <v>23</v>
      </c>
      <c r="AN19" s="34" t="s">
        <v>23</v>
      </c>
      <c r="AO19" s="35" t="s">
        <v>23</v>
      </c>
      <c r="AP19" s="31" t="s">
        <v>23</v>
      </c>
      <c r="AQ19" s="89" t="s">
        <v>23</v>
      </c>
      <c r="AR19" s="34" t="s">
        <v>23</v>
      </c>
      <c r="AS19" s="35" t="s">
        <v>23</v>
      </c>
      <c r="AT19" s="31" t="s">
        <v>23</v>
      </c>
      <c r="AU19" s="36" t="s">
        <v>23</v>
      </c>
      <c r="AV19" s="29" t="s">
        <v>23</v>
      </c>
      <c r="AW19" s="85" t="s">
        <v>23</v>
      </c>
      <c r="AX19" s="29" t="s">
        <v>23</v>
      </c>
      <c r="AY19" s="90" t="s">
        <v>23</v>
      </c>
    </row>
    <row r="20" spans="1:51" ht="18.75" customHeight="1">
      <c r="A20" s="78" t="s">
        <v>383</v>
      </c>
      <c r="B20" s="79">
        <v>7</v>
      </c>
      <c r="C20" s="79">
        <v>1976</v>
      </c>
      <c r="D20" s="80" t="s">
        <v>110</v>
      </c>
      <c r="E20" s="79">
        <v>23</v>
      </c>
      <c r="F20" s="81">
        <v>1</v>
      </c>
      <c r="G20" s="82">
        <v>0.0014085648148148147</v>
      </c>
      <c r="H20" s="29" t="s">
        <v>23</v>
      </c>
      <c r="I20" s="83" t="s">
        <v>46</v>
      </c>
      <c r="J20" s="84" t="s">
        <v>23</v>
      </c>
      <c r="K20" s="29" t="s">
        <v>23</v>
      </c>
      <c r="L20" s="85" t="s">
        <v>23</v>
      </c>
      <c r="M20" s="86" t="s">
        <v>23</v>
      </c>
      <c r="N20" s="30" t="s">
        <v>23</v>
      </c>
      <c r="O20" s="31" t="s">
        <v>23</v>
      </c>
      <c r="P20" s="87" t="s">
        <v>23</v>
      </c>
      <c r="Q20" s="30" t="s">
        <v>23</v>
      </c>
      <c r="R20" s="31" t="s">
        <v>23</v>
      </c>
      <c r="S20" s="87" t="s">
        <v>23</v>
      </c>
      <c r="T20" s="30" t="s">
        <v>23</v>
      </c>
      <c r="U20" s="31" t="s">
        <v>23</v>
      </c>
      <c r="V20" s="87" t="s">
        <v>23</v>
      </c>
      <c r="W20" s="30" t="s">
        <v>23</v>
      </c>
      <c r="X20" s="31" t="s">
        <v>23</v>
      </c>
      <c r="Y20" s="87" t="s">
        <v>23</v>
      </c>
      <c r="Z20" s="30" t="s">
        <v>23</v>
      </c>
      <c r="AA20" s="32" t="s">
        <v>23</v>
      </c>
      <c r="AB20" s="33" t="s">
        <v>23</v>
      </c>
      <c r="AC20" s="29" t="s">
        <v>23</v>
      </c>
      <c r="AD20" s="85" t="s">
        <v>23</v>
      </c>
      <c r="AE20" s="84" t="s">
        <v>23</v>
      </c>
      <c r="AF20" s="34" t="s">
        <v>23</v>
      </c>
      <c r="AG20" s="35" t="s">
        <v>23</v>
      </c>
      <c r="AH20" s="31" t="s">
        <v>23</v>
      </c>
      <c r="AI20" s="88" t="s">
        <v>23</v>
      </c>
      <c r="AJ20" s="34" t="s">
        <v>23</v>
      </c>
      <c r="AK20" s="35" t="s">
        <v>23</v>
      </c>
      <c r="AL20" s="31" t="s">
        <v>23</v>
      </c>
      <c r="AM20" s="88" t="s">
        <v>23</v>
      </c>
      <c r="AN20" s="34" t="s">
        <v>23</v>
      </c>
      <c r="AO20" s="35" t="s">
        <v>23</v>
      </c>
      <c r="AP20" s="31" t="s">
        <v>23</v>
      </c>
      <c r="AQ20" s="89" t="s">
        <v>23</v>
      </c>
      <c r="AR20" s="34" t="s">
        <v>23</v>
      </c>
      <c r="AS20" s="35" t="s">
        <v>23</v>
      </c>
      <c r="AT20" s="31" t="s">
        <v>23</v>
      </c>
      <c r="AU20" s="36" t="s">
        <v>23</v>
      </c>
      <c r="AV20" s="29" t="s">
        <v>23</v>
      </c>
      <c r="AW20" s="85" t="s">
        <v>23</v>
      </c>
      <c r="AX20" s="29" t="s">
        <v>23</v>
      </c>
      <c r="AY20" s="90" t="s">
        <v>23</v>
      </c>
    </row>
    <row r="21" spans="1:51" ht="18.75" customHeight="1">
      <c r="A21" s="78" t="s">
        <v>384</v>
      </c>
      <c r="B21" s="79">
        <v>8</v>
      </c>
      <c r="C21" s="79">
        <v>1989</v>
      </c>
      <c r="D21" s="80" t="s">
        <v>9</v>
      </c>
      <c r="E21" s="79">
        <v>23</v>
      </c>
      <c r="F21" s="81">
        <v>1</v>
      </c>
      <c r="G21" s="82" t="s">
        <v>23</v>
      </c>
      <c r="H21" s="29" t="s">
        <v>23</v>
      </c>
      <c r="I21" s="83" t="s">
        <v>23</v>
      </c>
      <c r="J21" s="84" t="s">
        <v>23</v>
      </c>
      <c r="K21" s="29" t="s">
        <v>23</v>
      </c>
      <c r="L21" s="85" t="s">
        <v>23</v>
      </c>
      <c r="M21" s="86" t="s">
        <v>23</v>
      </c>
      <c r="N21" s="30" t="s">
        <v>23</v>
      </c>
      <c r="O21" s="31" t="s">
        <v>23</v>
      </c>
      <c r="P21" s="87" t="s">
        <v>23</v>
      </c>
      <c r="Q21" s="30" t="s">
        <v>23</v>
      </c>
      <c r="R21" s="31" t="s">
        <v>23</v>
      </c>
      <c r="S21" s="87" t="s">
        <v>23</v>
      </c>
      <c r="T21" s="30" t="s">
        <v>23</v>
      </c>
      <c r="U21" s="31" t="s">
        <v>23</v>
      </c>
      <c r="V21" s="87" t="s">
        <v>23</v>
      </c>
      <c r="W21" s="30" t="s">
        <v>23</v>
      </c>
      <c r="X21" s="31" t="s">
        <v>23</v>
      </c>
      <c r="Y21" s="87" t="s">
        <v>23</v>
      </c>
      <c r="Z21" s="30" t="s">
        <v>23</v>
      </c>
      <c r="AA21" s="32" t="s">
        <v>23</v>
      </c>
      <c r="AB21" s="33" t="s">
        <v>23</v>
      </c>
      <c r="AC21" s="29" t="s">
        <v>23</v>
      </c>
      <c r="AD21" s="85" t="s">
        <v>23</v>
      </c>
      <c r="AE21" s="84" t="s">
        <v>23</v>
      </c>
      <c r="AF21" s="34" t="s">
        <v>23</v>
      </c>
      <c r="AG21" s="35" t="s">
        <v>23</v>
      </c>
      <c r="AH21" s="31" t="s">
        <v>23</v>
      </c>
      <c r="AI21" s="88" t="s">
        <v>23</v>
      </c>
      <c r="AJ21" s="34" t="s">
        <v>23</v>
      </c>
      <c r="AK21" s="35" t="s">
        <v>23</v>
      </c>
      <c r="AL21" s="31" t="s">
        <v>23</v>
      </c>
      <c r="AM21" s="88" t="s">
        <v>23</v>
      </c>
      <c r="AN21" s="34" t="s">
        <v>23</v>
      </c>
      <c r="AO21" s="35" t="s">
        <v>23</v>
      </c>
      <c r="AP21" s="31" t="s">
        <v>23</v>
      </c>
      <c r="AQ21" s="89" t="s">
        <v>23</v>
      </c>
      <c r="AR21" s="34" t="s">
        <v>23</v>
      </c>
      <c r="AS21" s="35" t="s">
        <v>23</v>
      </c>
      <c r="AT21" s="31" t="s">
        <v>23</v>
      </c>
      <c r="AU21" s="36" t="s">
        <v>23</v>
      </c>
      <c r="AV21" s="29" t="s">
        <v>23</v>
      </c>
      <c r="AW21" s="85" t="s">
        <v>23</v>
      </c>
      <c r="AX21" s="29" t="s">
        <v>23</v>
      </c>
      <c r="AY21" s="90" t="s">
        <v>23</v>
      </c>
    </row>
    <row r="22" spans="1:51" ht="18.75" customHeight="1">
      <c r="A22" s="78" t="s">
        <v>385</v>
      </c>
      <c r="B22" s="79">
        <v>9</v>
      </c>
      <c r="C22" s="79">
        <v>1989</v>
      </c>
      <c r="D22" s="80" t="s">
        <v>9</v>
      </c>
      <c r="E22" s="79">
        <v>23</v>
      </c>
      <c r="F22" s="81">
        <v>1</v>
      </c>
      <c r="G22" s="82" t="s">
        <v>23</v>
      </c>
      <c r="H22" s="29" t="s">
        <v>23</v>
      </c>
      <c r="I22" s="83" t="s">
        <v>23</v>
      </c>
      <c r="J22" s="84" t="s">
        <v>23</v>
      </c>
      <c r="K22" s="29" t="s">
        <v>23</v>
      </c>
      <c r="L22" s="85" t="s">
        <v>23</v>
      </c>
      <c r="M22" s="86" t="s">
        <v>23</v>
      </c>
      <c r="N22" s="30" t="s">
        <v>23</v>
      </c>
      <c r="O22" s="31" t="s">
        <v>23</v>
      </c>
      <c r="P22" s="87" t="s">
        <v>23</v>
      </c>
      <c r="Q22" s="30" t="s">
        <v>23</v>
      </c>
      <c r="R22" s="31" t="s">
        <v>23</v>
      </c>
      <c r="S22" s="87" t="s">
        <v>23</v>
      </c>
      <c r="T22" s="30" t="s">
        <v>23</v>
      </c>
      <c r="U22" s="31" t="s">
        <v>23</v>
      </c>
      <c r="V22" s="87" t="s">
        <v>23</v>
      </c>
      <c r="W22" s="30" t="s">
        <v>23</v>
      </c>
      <c r="X22" s="31" t="s">
        <v>23</v>
      </c>
      <c r="Y22" s="87" t="s">
        <v>23</v>
      </c>
      <c r="Z22" s="30" t="s">
        <v>23</v>
      </c>
      <c r="AA22" s="32" t="s">
        <v>23</v>
      </c>
      <c r="AB22" s="33" t="s">
        <v>23</v>
      </c>
      <c r="AC22" s="29" t="s">
        <v>23</v>
      </c>
      <c r="AD22" s="85" t="s">
        <v>23</v>
      </c>
      <c r="AE22" s="84" t="s">
        <v>23</v>
      </c>
      <c r="AF22" s="34" t="s">
        <v>23</v>
      </c>
      <c r="AG22" s="35" t="s">
        <v>23</v>
      </c>
      <c r="AH22" s="31" t="s">
        <v>23</v>
      </c>
      <c r="AI22" s="88" t="s">
        <v>23</v>
      </c>
      <c r="AJ22" s="34" t="s">
        <v>23</v>
      </c>
      <c r="AK22" s="35" t="s">
        <v>23</v>
      </c>
      <c r="AL22" s="31" t="s">
        <v>23</v>
      </c>
      <c r="AM22" s="88" t="s">
        <v>23</v>
      </c>
      <c r="AN22" s="34" t="s">
        <v>23</v>
      </c>
      <c r="AO22" s="35" t="s">
        <v>23</v>
      </c>
      <c r="AP22" s="31" t="s">
        <v>23</v>
      </c>
      <c r="AQ22" s="89" t="s">
        <v>23</v>
      </c>
      <c r="AR22" s="34" t="s">
        <v>23</v>
      </c>
      <c r="AS22" s="35" t="s">
        <v>23</v>
      </c>
      <c r="AT22" s="31" t="s">
        <v>23</v>
      </c>
      <c r="AU22" s="36" t="s">
        <v>23</v>
      </c>
      <c r="AV22" s="29" t="s">
        <v>23</v>
      </c>
      <c r="AW22" s="85" t="s">
        <v>23</v>
      </c>
      <c r="AX22" s="29" t="s">
        <v>23</v>
      </c>
      <c r="AY22" s="90" t="s">
        <v>23</v>
      </c>
    </row>
    <row r="23" spans="1:51" ht="18.75" customHeight="1">
      <c r="A23" s="78" t="s">
        <v>386</v>
      </c>
      <c r="B23" s="79">
        <v>10</v>
      </c>
      <c r="C23" s="79">
        <v>1986</v>
      </c>
      <c r="D23" s="80" t="s">
        <v>71</v>
      </c>
      <c r="E23" s="79">
        <v>23</v>
      </c>
      <c r="F23" s="81">
        <v>1</v>
      </c>
      <c r="G23" s="82" t="s">
        <v>23</v>
      </c>
      <c r="H23" s="29" t="s">
        <v>23</v>
      </c>
      <c r="I23" s="83" t="s">
        <v>23</v>
      </c>
      <c r="J23" s="84" t="s">
        <v>23</v>
      </c>
      <c r="K23" s="29" t="s">
        <v>23</v>
      </c>
      <c r="L23" s="85" t="s">
        <v>23</v>
      </c>
      <c r="M23" s="86" t="s">
        <v>23</v>
      </c>
      <c r="N23" s="30" t="s">
        <v>23</v>
      </c>
      <c r="O23" s="31" t="s">
        <v>23</v>
      </c>
      <c r="P23" s="87" t="s">
        <v>23</v>
      </c>
      <c r="Q23" s="30" t="s">
        <v>23</v>
      </c>
      <c r="R23" s="31" t="s">
        <v>23</v>
      </c>
      <c r="S23" s="87" t="s">
        <v>23</v>
      </c>
      <c r="T23" s="30" t="s">
        <v>23</v>
      </c>
      <c r="U23" s="31" t="s">
        <v>23</v>
      </c>
      <c r="V23" s="87" t="s">
        <v>23</v>
      </c>
      <c r="W23" s="30" t="s">
        <v>23</v>
      </c>
      <c r="X23" s="31" t="s">
        <v>23</v>
      </c>
      <c r="Y23" s="87" t="s">
        <v>23</v>
      </c>
      <c r="Z23" s="30" t="s">
        <v>23</v>
      </c>
      <c r="AA23" s="32" t="s">
        <v>23</v>
      </c>
      <c r="AB23" s="33" t="s">
        <v>23</v>
      </c>
      <c r="AC23" s="29" t="s">
        <v>23</v>
      </c>
      <c r="AD23" s="85" t="s">
        <v>23</v>
      </c>
      <c r="AE23" s="84" t="s">
        <v>23</v>
      </c>
      <c r="AF23" s="34" t="s">
        <v>23</v>
      </c>
      <c r="AG23" s="35" t="s">
        <v>23</v>
      </c>
      <c r="AH23" s="31" t="s">
        <v>23</v>
      </c>
      <c r="AI23" s="88" t="s">
        <v>23</v>
      </c>
      <c r="AJ23" s="34" t="s">
        <v>23</v>
      </c>
      <c r="AK23" s="35" t="s">
        <v>23</v>
      </c>
      <c r="AL23" s="31" t="s">
        <v>23</v>
      </c>
      <c r="AM23" s="88" t="s">
        <v>23</v>
      </c>
      <c r="AN23" s="34" t="s">
        <v>23</v>
      </c>
      <c r="AO23" s="35" t="s">
        <v>23</v>
      </c>
      <c r="AP23" s="31" t="s">
        <v>23</v>
      </c>
      <c r="AQ23" s="89" t="s">
        <v>23</v>
      </c>
      <c r="AR23" s="34" t="s">
        <v>23</v>
      </c>
      <c r="AS23" s="35" t="s">
        <v>23</v>
      </c>
      <c r="AT23" s="31" t="s">
        <v>23</v>
      </c>
      <c r="AU23" s="36" t="s">
        <v>23</v>
      </c>
      <c r="AV23" s="29" t="s">
        <v>23</v>
      </c>
      <c r="AW23" s="85" t="s">
        <v>23</v>
      </c>
      <c r="AX23" s="29" t="s">
        <v>23</v>
      </c>
      <c r="AY23" s="90" t="s">
        <v>23</v>
      </c>
    </row>
    <row r="24" spans="1:51" ht="18.75" customHeight="1">
      <c r="A24" s="78" t="s">
        <v>387</v>
      </c>
      <c r="B24" s="79">
        <v>11</v>
      </c>
      <c r="C24" s="79">
        <v>1987</v>
      </c>
      <c r="D24" s="80" t="s">
        <v>71</v>
      </c>
      <c r="E24" s="79">
        <v>23</v>
      </c>
      <c r="F24" s="81">
        <v>1</v>
      </c>
      <c r="G24" s="82">
        <v>0.0015906249999999998</v>
      </c>
      <c r="H24" s="29" t="s">
        <v>23</v>
      </c>
      <c r="I24" s="83" t="s">
        <v>53</v>
      </c>
      <c r="J24" s="84" t="s">
        <v>23</v>
      </c>
      <c r="K24" s="29" t="s">
        <v>23</v>
      </c>
      <c r="L24" s="85" t="s">
        <v>23</v>
      </c>
      <c r="M24" s="86" t="s">
        <v>23</v>
      </c>
      <c r="N24" s="30" t="s">
        <v>23</v>
      </c>
      <c r="O24" s="31" t="s">
        <v>23</v>
      </c>
      <c r="P24" s="87" t="s">
        <v>23</v>
      </c>
      <c r="Q24" s="30" t="s">
        <v>23</v>
      </c>
      <c r="R24" s="31" t="s">
        <v>23</v>
      </c>
      <c r="S24" s="87" t="s">
        <v>23</v>
      </c>
      <c r="T24" s="30" t="s">
        <v>23</v>
      </c>
      <c r="U24" s="31" t="s">
        <v>23</v>
      </c>
      <c r="V24" s="87" t="s">
        <v>23</v>
      </c>
      <c r="W24" s="30" t="s">
        <v>23</v>
      </c>
      <c r="X24" s="31" t="s">
        <v>23</v>
      </c>
      <c r="Y24" s="87" t="s">
        <v>23</v>
      </c>
      <c r="Z24" s="30" t="s">
        <v>23</v>
      </c>
      <c r="AA24" s="32" t="s">
        <v>23</v>
      </c>
      <c r="AB24" s="33" t="s">
        <v>23</v>
      </c>
      <c r="AC24" s="29" t="s">
        <v>23</v>
      </c>
      <c r="AD24" s="85" t="s">
        <v>23</v>
      </c>
      <c r="AE24" s="84" t="s">
        <v>23</v>
      </c>
      <c r="AF24" s="34" t="s">
        <v>23</v>
      </c>
      <c r="AG24" s="35" t="s">
        <v>23</v>
      </c>
      <c r="AH24" s="31" t="s">
        <v>23</v>
      </c>
      <c r="AI24" s="88" t="s">
        <v>23</v>
      </c>
      <c r="AJ24" s="34" t="s">
        <v>23</v>
      </c>
      <c r="AK24" s="35" t="s">
        <v>23</v>
      </c>
      <c r="AL24" s="31" t="s">
        <v>23</v>
      </c>
      <c r="AM24" s="88" t="s">
        <v>23</v>
      </c>
      <c r="AN24" s="34" t="s">
        <v>23</v>
      </c>
      <c r="AO24" s="35" t="s">
        <v>23</v>
      </c>
      <c r="AP24" s="31" t="s">
        <v>23</v>
      </c>
      <c r="AQ24" s="89" t="s">
        <v>23</v>
      </c>
      <c r="AR24" s="34" t="s">
        <v>23</v>
      </c>
      <c r="AS24" s="35" t="s">
        <v>23</v>
      </c>
      <c r="AT24" s="31" t="s">
        <v>23</v>
      </c>
      <c r="AU24" s="36" t="s">
        <v>23</v>
      </c>
      <c r="AV24" s="29" t="s">
        <v>23</v>
      </c>
      <c r="AW24" s="85" t="s">
        <v>23</v>
      </c>
      <c r="AX24" s="29" t="s">
        <v>23</v>
      </c>
      <c r="AY24" s="90" t="s">
        <v>23</v>
      </c>
    </row>
    <row r="25" spans="1:51" ht="18.75" customHeight="1">
      <c r="A25" s="78" t="s">
        <v>388</v>
      </c>
      <c r="B25" s="79">
        <v>12</v>
      </c>
      <c r="C25" s="79">
        <v>1988</v>
      </c>
      <c r="D25" s="80" t="s">
        <v>71</v>
      </c>
      <c r="E25" s="79">
        <v>23</v>
      </c>
      <c r="F25" s="81">
        <v>1</v>
      </c>
      <c r="G25" s="82" t="s">
        <v>23</v>
      </c>
      <c r="H25" s="29" t="s">
        <v>23</v>
      </c>
      <c r="I25" s="83" t="s">
        <v>23</v>
      </c>
      <c r="J25" s="84" t="s">
        <v>23</v>
      </c>
      <c r="K25" s="29" t="s">
        <v>23</v>
      </c>
      <c r="L25" s="85" t="s">
        <v>23</v>
      </c>
      <c r="M25" s="86">
        <v>8.95</v>
      </c>
      <c r="N25" s="30" t="s">
        <v>23</v>
      </c>
      <c r="O25" s="31" t="s">
        <v>46</v>
      </c>
      <c r="P25" s="87">
        <v>9.1</v>
      </c>
      <c r="Q25" s="30" t="s">
        <v>23</v>
      </c>
      <c r="R25" s="31" t="s">
        <v>46</v>
      </c>
      <c r="S25" s="87">
        <v>8</v>
      </c>
      <c r="T25" s="30" t="s">
        <v>23</v>
      </c>
      <c r="U25" s="31" t="s">
        <v>46</v>
      </c>
      <c r="V25" s="87">
        <v>8.45</v>
      </c>
      <c r="W25" s="30" t="s">
        <v>23</v>
      </c>
      <c r="X25" s="31" t="s">
        <v>47</v>
      </c>
      <c r="Y25" s="87" t="s">
        <v>23</v>
      </c>
      <c r="Z25" s="30" t="s">
        <v>23</v>
      </c>
      <c r="AA25" s="32" t="s">
        <v>23</v>
      </c>
      <c r="AB25" s="33">
        <v>34.5</v>
      </c>
      <c r="AC25" s="29" t="s">
        <v>23</v>
      </c>
      <c r="AD25" s="85" t="s">
        <v>46</v>
      </c>
      <c r="AE25" s="84" t="s">
        <v>23</v>
      </c>
      <c r="AF25" s="34" t="s">
        <v>23</v>
      </c>
      <c r="AG25" s="35" t="s">
        <v>23</v>
      </c>
      <c r="AH25" s="31" t="s">
        <v>23</v>
      </c>
      <c r="AI25" s="88" t="s">
        <v>23</v>
      </c>
      <c r="AJ25" s="34" t="s">
        <v>23</v>
      </c>
      <c r="AK25" s="35" t="s">
        <v>23</v>
      </c>
      <c r="AL25" s="31" t="s">
        <v>23</v>
      </c>
      <c r="AM25" s="88" t="s">
        <v>23</v>
      </c>
      <c r="AN25" s="34" t="s">
        <v>23</v>
      </c>
      <c r="AO25" s="35" t="s">
        <v>23</v>
      </c>
      <c r="AP25" s="31" t="s">
        <v>23</v>
      </c>
      <c r="AQ25" s="89" t="s">
        <v>23</v>
      </c>
      <c r="AR25" s="34" t="s">
        <v>23</v>
      </c>
      <c r="AS25" s="35" t="s">
        <v>23</v>
      </c>
      <c r="AT25" s="31" t="s">
        <v>23</v>
      </c>
      <c r="AU25" s="36" t="s">
        <v>23</v>
      </c>
      <c r="AV25" s="29" t="s">
        <v>23</v>
      </c>
      <c r="AW25" s="85" t="s">
        <v>23</v>
      </c>
      <c r="AX25" s="29" t="s">
        <v>23</v>
      </c>
      <c r="AY25" s="90" t="s">
        <v>23</v>
      </c>
    </row>
    <row r="26" spans="1:51" ht="18.75" customHeight="1">
      <c r="A26" s="78" t="s">
        <v>389</v>
      </c>
      <c r="B26" s="79">
        <v>13</v>
      </c>
      <c r="C26" s="79">
        <v>1991</v>
      </c>
      <c r="D26" s="80" t="s">
        <v>110</v>
      </c>
      <c r="E26" s="79">
        <v>23</v>
      </c>
      <c r="F26" s="81">
        <v>1</v>
      </c>
      <c r="G26" s="82">
        <v>10</v>
      </c>
      <c r="H26" s="29" t="s">
        <v>23</v>
      </c>
      <c r="I26" s="83" t="s">
        <v>390</v>
      </c>
      <c r="J26" s="84" t="s">
        <v>23</v>
      </c>
      <c r="K26" s="29" t="s">
        <v>23</v>
      </c>
      <c r="L26" s="85" t="s">
        <v>23</v>
      </c>
      <c r="M26" s="86" t="s">
        <v>23</v>
      </c>
      <c r="N26" s="30" t="s">
        <v>23</v>
      </c>
      <c r="O26" s="31" t="s">
        <v>23</v>
      </c>
      <c r="P26" s="87" t="s">
        <v>23</v>
      </c>
      <c r="Q26" s="30" t="s">
        <v>23</v>
      </c>
      <c r="R26" s="31" t="s">
        <v>23</v>
      </c>
      <c r="S26" s="87" t="s">
        <v>23</v>
      </c>
      <c r="T26" s="30" t="s">
        <v>23</v>
      </c>
      <c r="U26" s="31" t="s">
        <v>23</v>
      </c>
      <c r="V26" s="87" t="s">
        <v>23</v>
      </c>
      <c r="W26" s="30" t="s">
        <v>23</v>
      </c>
      <c r="X26" s="31" t="s">
        <v>23</v>
      </c>
      <c r="Y26" s="87" t="s">
        <v>23</v>
      </c>
      <c r="Z26" s="30" t="s">
        <v>23</v>
      </c>
      <c r="AA26" s="32" t="s">
        <v>23</v>
      </c>
      <c r="AB26" s="33" t="s">
        <v>23</v>
      </c>
      <c r="AC26" s="29" t="s">
        <v>23</v>
      </c>
      <c r="AD26" s="85" t="s">
        <v>23</v>
      </c>
      <c r="AE26" s="84" t="s">
        <v>23</v>
      </c>
      <c r="AF26" s="34" t="s">
        <v>23</v>
      </c>
      <c r="AG26" s="35" t="s">
        <v>23</v>
      </c>
      <c r="AH26" s="31" t="s">
        <v>23</v>
      </c>
      <c r="AI26" s="88" t="s">
        <v>23</v>
      </c>
      <c r="AJ26" s="34" t="s">
        <v>23</v>
      </c>
      <c r="AK26" s="35" t="s">
        <v>23</v>
      </c>
      <c r="AL26" s="31" t="s">
        <v>23</v>
      </c>
      <c r="AM26" s="88" t="s">
        <v>23</v>
      </c>
      <c r="AN26" s="34" t="s">
        <v>23</v>
      </c>
      <c r="AO26" s="35" t="s">
        <v>23</v>
      </c>
      <c r="AP26" s="31" t="s">
        <v>23</v>
      </c>
      <c r="AQ26" s="89" t="s">
        <v>23</v>
      </c>
      <c r="AR26" s="34" t="s">
        <v>23</v>
      </c>
      <c r="AS26" s="35" t="s">
        <v>23</v>
      </c>
      <c r="AT26" s="31" t="s">
        <v>23</v>
      </c>
      <c r="AU26" s="36" t="s">
        <v>23</v>
      </c>
      <c r="AV26" s="29" t="s">
        <v>23</v>
      </c>
      <c r="AW26" s="85" t="s">
        <v>23</v>
      </c>
      <c r="AX26" s="29" t="s">
        <v>23</v>
      </c>
      <c r="AY26" s="90" t="s">
        <v>23</v>
      </c>
    </row>
    <row r="27" spans="1:51" ht="18.75" customHeight="1">
      <c r="A27" s="78" t="s">
        <v>391</v>
      </c>
      <c r="B27" s="79">
        <v>14</v>
      </c>
      <c r="C27" s="79">
        <v>1991</v>
      </c>
      <c r="D27" s="80" t="s">
        <v>110</v>
      </c>
      <c r="E27" s="79">
        <v>23</v>
      </c>
      <c r="F27" s="81">
        <v>1</v>
      </c>
      <c r="G27" s="82">
        <v>10</v>
      </c>
      <c r="H27" s="29" t="s">
        <v>23</v>
      </c>
      <c r="I27" s="83" t="s">
        <v>390</v>
      </c>
      <c r="J27" s="84" t="s">
        <v>23</v>
      </c>
      <c r="K27" s="29" t="s">
        <v>23</v>
      </c>
      <c r="L27" s="85" t="s">
        <v>23</v>
      </c>
      <c r="M27" s="86" t="s">
        <v>23</v>
      </c>
      <c r="N27" s="30" t="s">
        <v>23</v>
      </c>
      <c r="O27" s="31" t="s">
        <v>23</v>
      </c>
      <c r="P27" s="87" t="s">
        <v>23</v>
      </c>
      <c r="Q27" s="30" t="s">
        <v>23</v>
      </c>
      <c r="R27" s="31" t="s">
        <v>23</v>
      </c>
      <c r="S27" s="87" t="s">
        <v>23</v>
      </c>
      <c r="T27" s="30" t="s">
        <v>23</v>
      </c>
      <c r="U27" s="31" t="s">
        <v>23</v>
      </c>
      <c r="V27" s="87" t="s">
        <v>23</v>
      </c>
      <c r="W27" s="30" t="s">
        <v>23</v>
      </c>
      <c r="X27" s="31" t="s">
        <v>23</v>
      </c>
      <c r="Y27" s="87" t="s">
        <v>23</v>
      </c>
      <c r="Z27" s="30" t="s">
        <v>23</v>
      </c>
      <c r="AA27" s="32" t="s">
        <v>23</v>
      </c>
      <c r="AB27" s="33" t="s">
        <v>23</v>
      </c>
      <c r="AC27" s="29" t="s">
        <v>23</v>
      </c>
      <c r="AD27" s="85" t="s">
        <v>23</v>
      </c>
      <c r="AE27" s="84" t="s">
        <v>23</v>
      </c>
      <c r="AF27" s="34" t="s">
        <v>23</v>
      </c>
      <c r="AG27" s="35" t="s">
        <v>23</v>
      </c>
      <c r="AH27" s="31" t="s">
        <v>23</v>
      </c>
      <c r="AI27" s="88" t="s">
        <v>23</v>
      </c>
      <c r="AJ27" s="34" t="s">
        <v>23</v>
      </c>
      <c r="AK27" s="35" t="s">
        <v>23</v>
      </c>
      <c r="AL27" s="31" t="s">
        <v>23</v>
      </c>
      <c r="AM27" s="88" t="s">
        <v>23</v>
      </c>
      <c r="AN27" s="34" t="s">
        <v>23</v>
      </c>
      <c r="AO27" s="35" t="s">
        <v>23</v>
      </c>
      <c r="AP27" s="31" t="s">
        <v>23</v>
      </c>
      <c r="AQ27" s="89" t="s">
        <v>23</v>
      </c>
      <c r="AR27" s="34" t="s">
        <v>23</v>
      </c>
      <c r="AS27" s="35" t="s">
        <v>23</v>
      </c>
      <c r="AT27" s="31" t="s">
        <v>23</v>
      </c>
      <c r="AU27" s="36" t="s">
        <v>23</v>
      </c>
      <c r="AV27" s="29" t="s">
        <v>23</v>
      </c>
      <c r="AW27" s="85" t="s">
        <v>23</v>
      </c>
      <c r="AX27" s="29" t="s">
        <v>23</v>
      </c>
      <c r="AY27" s="90" t="s">
        <v>23</v>
      </c>
    </row>
    <row r="28" spans="1:51" ht="18.75" customHeight="1">
      <c r="A28" s="78" t="s">
        <v>392</v>
      </c>
      <c r="B28" s="79">
        <v>15</v>
      </c>
      <c r="C28" s="79">
        <v>1973</v>
      </c>
      <c r="D28" s="80" t="s">
        <v>9</v>
      </c>
      <c r="E28" s="79">
        <v>23</v>
      </c>
      <c r="F28" s="81">
        <v>1</v>
      </c>
      <c r="G28" s="82">
        <v>0.001016435185185185</v>
      </c>
      <c r="H28" s="29" t="s">
        <v>23</v>
      </c>
      <c r="I28" s="83" t="s">
        <v>47</v>
      </c>
      <c r="J28" s="84" t="s">
        <v>23</v>
      </c>
      <c r="K28" s="29" t="s">
        <v>23</v>
      </c>
      <c r="L28" s="85" t="s">
        <v>23</v>
      </c>
      <c r="M28" s="86" t="s">
        <v>23</v>
      </c>
      <c r="N28" s="30" t="s">
        <v>23</v>
      </c>
      <c r="O28" s="31" t="s">
        <v>23</v>
      </c>
      <c r="P28" s="87" t="s">
        <v>23</v>
      </c>
      <c r="Q28" s="30" t="s">
        <v>23</v>
      </c>
      <c r="R28" s="31" t="s">
        <v>23</v>
      </c>
      <c r="S28" s="87" t="s">
        <v>23</v>
      </c>
      <c r="T28" s="30" t="s">
        <v>23</v>
      </c>
      <c r="U28" s="31" t="s">
        <v>23</v>
      </c>
      <c r="V28" s="87" t="s">
        <v>23</v>
      </c>
      <c r="W28" s="30" t="s">
        <v>23</v>
      </c>
      <c r="X28" s="31" t="s">
        <v>23</v>
      </c>
      <c r="Y28" s="87" t="s">
        <v>23</v>
      </c>
      <c r="Z28" s="30" t="s">
        <v>23</v>
      </c>
      <c r="AA28" s="32" t="s">
        <v>23</v>
      </c>
      <c r="AB28" s="33" t="s">
        <v>23</v>
      </c>
      <c r="AC28" s="29" t="s">
        <v>23</v>
      </c>
      <c r="AD28" s="85" t="s">
        <v>23</v>
      </c>
      <c r="AE28" s="84" t="s">
        <v>23</v>
      </c>
      <c r="AF28" s="34" t="s">
        <v>23</v>
      </c>
      <c r="AG28" s="35" t="s">
        <v>23</v>
      </c>
      <c r="AH28" s="31" t="s">
        <v>23</v>
      </c>
      <c r="AI28" s="88" t="s">
        <v>23</v>
      </c>
      <c r="AJ28" s="34" t="s">
        <v>23</v>
      </c>
      <c r="AK28" s="35" t="s">
        <v>23</v>
      </c>
      <c r="AL28" s="31" t="s">
        <v>23</v>
      </c>
      <c r="AM28" s="88" t="s">
        <v>23</v>
      </c>
      <c r="AN28" s="34" t="s">
        <v>23</v>
      </c>
      <c r="AO28" s="35" t="s">
        <v>23</v>
      </c>
      <c r="AP28" s="31" t="s">
        <v>23</v>
      </c>
      <c r="AQ28" s="89" t="s">
        <v>23</v>
      </c>
      <c r="AR28" s="34" t="s">
        <v>23</v>
      </c>
      <c r="AS28" s="35" t="s">
        <v>23</v>
      </c>
      <c r="AT28" s="31" t="s">
        <v>23</v>
      </c>
      <c r="AU28" s="36" t="s">
        <v>23</v>
      </c>
      <c r="AV28" s="29" t="s">
        <v>23</v>
      </c>
      <c r="AW28" s="85" t="s">
        <v>23</v>
      </c>
      <c r="AX28" s="29" t="s">
        <v>23</v>
      </c>
      <c r="AY28" s="90" t="s">
        <v>23</v>
      </c>
    </row>
    <row r="29" spans="1:51" ht="18.75" customHeight="1">
      <c r="A29" s="78" t="s">
        <v>393</v>
      </c>
      <c r="B29" s="79">
        <v>16</v>
      </c>
      <c r="C29" s="79">
        <v>1976</v>
      </c>
      <c r="D29" s="80" t="s">
        <v>110</v>
      </c>
      <c r="E29" s="79">
        <v>23</v>
      </c>
      <c r="F29" s="81">
        <v>1</v>
      </c>
      <c r="G29" s="82" t="s">
        <v>23</v>
      </c>
      <c r="H29" s="29" t="s">
        <v>23</v>
      </c>
      <c r="I29" s="83" t="s">
        <v>23</v>
      </c>
      <c r="J29" s="84" t="s">
        <v>23</v>
      </c>
      <c r="K29" s="29" t="s">
        <v>23</v>
      </c>
      <c r="L29" s="85" t="s">
        <v>23</v>
      </c>
      <c r="M29" s="86" t="s">
        <v>23</v>
      </c>
      <c r="N29" s="30" t="s">
        <v>23</v>
      </c>
      <c r="O29" s="31" t="s">
        <v>23</v>
      </c>
      <c r="P29" s="87" t="s">
        <v>23</v>
      </c>
      <c r="Q29" s="30" t="s">
        <v>23</v>
      </c>
      <c r="R29" s="31" t="s">
        <v>23</v>
      </c>
      <c r="S29" s="87" t="s">
        <v>23</v>
      </c>
      <c r="T29" s="30" t="s">
        <v>23</v>
      </c>
      <c r="U29" s="31" t="s">
        <v>23</v>
      </c>
      <c r="V29" s="87" t="s">
        <v>23</v>
      </c>
      <c r="W29" s="30" t="s">
        <v>23</v>
      </c>
      <c r="X29" s="31" t="s">
        <v>23</v>
      </c>
      <c r="Y29" s="87" t="s">
        <v>23</v>
      </c>
      <c r="Z29" s="30" t="s">
        <v>23</v>
      </c>
      <c r="AA29" s="32" t="s">
        <v>23</v>
      </c>
      <c r="AB29" s="33" t="s">
        <v>23</v>
      </c>
      <c r="AC29" s="29" t="s">
        <v>23</v>
      </c>
      <c r="AD29" s="85" t="s">
        <v>23</v>
      </c>
      <c r="AE29" s="84">
        <v>17.9</v>
      </c>
      <c r="AF29" s="34">
        <v>119</v>
      </c>
      <c r="AG29" s="35" t="s">
        <v>23</v>
      </c>
      <c r="AH29" s="31" t="s">
        <v>50</v>
      </c>
      <c r="AI29" s="88">
        <v>6.34</v>
      </c>
      <c r="AJ29" s="34">
        <v>293</v>
      </c>
      <c r="AK29" s="35" t="s">
        <v>23</v>
      </c>
      <c r="AL29" s="31" t="s">
        <v>46</v>
      </c>
      <c r="AM29" s="88">
        <v>3.37</v>
      </c>
      <c r="AN29" s="34">
        <v>174</v>
      </c>
      <c r="AO29" s="35" t="s">
        <v>23</v>
      </c>
      <c r="AP29" s="31" t="s">
        <v>46</v>
      </c>
      <c r="AQ29" s="89">
        <v>0.002943055555555555</v>
      </c>
      <c r="AR29" s="34">
        <v>0</v>
      </c>
      <c r="AS29" s="35" t="s">
        <v>23</v>
      </c>
      <c r="AT29" s="31" t="s">
        <v>62</v>
      </c>
      <c r="AU29" s="36">
        <v>586</v>
      </c>
      <c r="AV29" s="29" t="s">
        <v>23</v>
      </c>
      <c r="AW29" s="85" t="s">
        <v>46</v>
      </c>
      <c r="AX29" s="29" t="s">
        <v>23</v>
      </c>
      <c r="AY29" s="90" t="s">
        <v>23</v>
      </c>
    </row>
    <row r="30" spans="1:51" ht="18.75" customHeight="1" thickBot="1">
      <c r="A30" s="78" t="s">
        <v>394</v>
      </c>
      <c r="B30" s="79">
        <v>17</v>
      </c>
      <c r="C30" s="79">
        <v>1971</v>
      </c>
      <c r="D30" s="80" t="s">
        <v>110</v>
      </c>
      <c r="E30" s="79">
        <v>23</v>
      </c>
      <c r="F30" s="81">
        <v>1</v>
      </c>
      <c r="G30" s="82" t="s">
        <v>23</v>
      </c>
      <c r="H30" s="29" t="s">
        <v>23</v>
      </c>
      <c r="I30" s="83" t="s">
        <v>23</v>
      </c>
      <c r="J30" s="84" t="s">
        <v>23</v>
      </c>
      <c r="K30" s="29" t="s">
        <v>23</v>
      </c>
      <c r="L30" s="85" t="s">
        <v>23</v>
      </c>
      <c r="M30" s="86" t="s">
        <v>23</v>
      </c>
      <c r="N30" s="30" t="s">
        <v>23</v>
      </c>
      <c r="O30" s="31" t="s">
        <v>23</v>
      </c>
      <c r="P30" s="87" t="s">
        <v>23</v>
      </c>
      <c r="Q30" s="30" t="s">
        <v>23</v>
      </c>
      <c r="R30" s="31" t="s">
        <v>23</v>
      </c>
      <c r="S30" s="87" t="s">
        <v>23</v>
      </c>
      <c r="T30" s="30" t="s">
        <v>23</v>
      </c>
      <c r="U30" s="31" t="s">
        <v>23</v>
      </c>
      <c r="V30" s="87" t="s">
        <v>23</v>
      </c>
      <c r="W30" s="30" t="s">
        <v>23</v>
      </c>
      <c r="X30" s="31" t="s">
        <v>23</v>
      </c>
      <c r="Y30" s="87" t="s">
        <v>23</v>
      </c>
      <c r="Z30" s="30" t="s">
        <v>23</v>
      </c>
      <c r="AA30" s="32" t="s">
        <v>23</v>
      </c>
      <c r="AB30" s="33" t="s">
        <v>23</v>
      </c>
      <c r="AC30" s="29" t="s">
        <v>23</v>
      </c>
      <c r="AD30" s="85" t="s">
        <v>23</v>
      </c>
      <c r="AE30" s="84">
        <v>17.7</v>
      </c>
      <c r="AF30" s="34">
        <v>135</v>
      </c>
      <c r="AG30" s="35" t="s">
        <v>23</v>
      </c>
      <c r="AH30" s="31" t="s">
        <v>46</v>
      </c>
      <c r="AI30" s="88">
        <v>5.22</v>
      </c>
      <c r="AJ30" s="34">
        <v>222</v>
      </c>
      <c r="AK30" s="35" t="s">
        <v>23</v>
      </c>
      <c r="AL30" s="31" t="s">
        <v>45</v>
      </c>
      <c r="AM30" s="88">
        <v>2.8</v>
      </c>
      <c r="AN30" s="34">
        <v>75</v>
      </c>
      <c r="AO30" s="35" t="s">
        <v>23</v>
      </c>
      <c r="AP30" s="31" t="s">
        <v>50</v>
      </c>
      <c r="AQ30" s="89">
        <v>0.002583449074074074</v>
      </c>
      <c r="AR30" s="34">
        <v>70</v>
      </c>
      <c r="AS30" s="35" t="s">
        <v>23</v>
      </c>
      <c r="AT30" s="31" t="s">
        <v>46</v>
      </c>
      <c r="AU30" s="36">
        <v>502</v>
      </c>
      <c r="AV30" s="29" t="s">
        <v>23</v>
      </c>
      <c r="AW30" s="85" t="s">
        <v>50</v>
      </c>
      <c r="AX30" s="29" t="s">
        <v>23</v>
      </c>
      <c r="AY30" s="90" t="s">
        <v>23</v>
      </c>
    </row>
    <row r="31" spans="1:51" ht="15.75" hidden="1" thickBot="1">
      <c r="A31" s="78" t="s">
        <v>23</v>
      </c>
      <c r="B31" s="79" t="s">
        <v>23</v>
      </c>
      <c r="C31" s="79" t="s">
        <v>23</v>
      </c>
      <c r="D31" s="80" t="s">
        <v>23</v>
      </c>
      <c r="E31" s="79" t="s">
        <v>23</v>
      </c>
      <c r="F31" s="81" t="s">
        <v>23</v>
      </c>
      <c r="G31" s="82" t="s">
        <v>23</v>
      </c>
      <c r="H31" s="29" t="s">
        <v>23</v>
      </c>
      <c r="I31" s="83" t="s">
        <v>23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 t="s">
        <v>23</v>
      </c>
      <c r="AF31" s="34" t="s">
        <v>23</v>
      </c>
      <c r="AG31" s="35" t="s">
        <v>23</v>
      </c>
      <c r="AH31" s="31" t="s">
        <v>23</v>
      </c>
      <c r="AI31" s="88" t="s">
        <v>23</v>
      </c>
      <c r="AJ31" s="34" t="s">
        <v>23</v>
      </c>
      <c r="AK31" s="35" t="s">
        <v>23</v>
      </c>
      <c r="AL31" s="31" t="s">
        <v>23</v>
      </c>
      <c r="AM31" s="88" t="s">
        <v>23</v>
      </c>
      <c r="AN31" s="34" t="s">
        <v>23</v>
      </c>
      <c r="AO31" s="35" t="s">
        <v>23</v>
      </c>
      <c r="AP31" s="31" t="s">
        <v>23</v>
      </c>
      <c r="AQ31" s="89" t="s">
        <v>23</v>
      </c>
      <c r="AR31" s="34" t="s">
        <v>23</v>
      </c>
      <c r="AS31" s="35" t="s">
        <v>23</v>
      </c>
      <c r="AT31" s="31" t="s">
        <v>23</v>
      </c>
      <c r="AU31" s="36" t="s">
        <v>23</v>
      </c>
      <c r="AV31" s="29" t="s">
        <v>23</v>
      </c>
      <c r="AW31" s="85" t="s">
        <v>23</v>
      </c>
      <c r="AX31" s="29" t="s">
        <v>23</v>
      </c>
      <c r="AY31" s="90" t="s">
        <v>23</v>
      </c>
    </row>
    <row r="32" spans="1:51" ht="15.75" hidden="1" thickBot="1">
      <c r="A32" s="78" t="s">
        <v>23</v>
      </c>
      <c r="B32" s="79" t="s">
        <v>23</v>
      </c>
      <c r="C32" s="79" t="s">
        <v>23</v>
      </c>
      <c r="D32" s="80" t="s">
        <v>23</v>
      </c>
      <c r="E32" s="79" t="s">
        <v>23</v>
      </c>
      <c r="F32" s="81" t="s">
        <v>23</v>
      </c>
      <c r="G32" s="82" t="s">
        <v>23</v>
      </c>
      <c r="H32" s="29" t="s">
        <v>23</v>
      </c>
      <c r="I32" s="83" t="s">
        <v>23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 t="s">
        <v>23</v>
      </c>
      <c r="AF32" s="34" t="s">
        <v>23</v>
      </c>
      <c r="AG32" s="35" t="s">
        <v>23</v>
      </c>
      <c r="AH32" s="31" t="s">
        <v>23</v>
      </c>
      <c r="AI32" s="88" t="s">
        <v>23</v>
      </c>
      <c r="AJ32" s="34" t="s">
        <v>23</v>
      </c>
      <c r="AK32" s="35" t="s">
        <v>23</v>
      </c>
      <c r="AL32" s="31" t="s">
        <v>23</v>
      </c>
      <c r="AM32" s="88" t="s">
        <v>23</v>
      </c>
      <c r="AN32" s="34" t="s">
        <v>23</v>
      </c>
      <c r="AO32" s="35" t="s">
        <v>23</v>
      </c>
      <c r="AP32" s="31" t="s">
        <v>23</v>
      </c>
      <c r="AQ32" s="89" t="s">
        <v>23</v>
      </c>
      <c r="AR32" s="34" t="s">
        <v>23</v>
      </c>
      <c r="AS32" s="35" t="s">
        <v>23</v>
      </c>
      <c r="AT32" s="31" t="s">
        <v>23</v>
      </c>
      <c r="AU32" s="36" t="s">
        <v>23</v>
      </c>
      <c r="AV32" s="29" t="s">
        <v>23</v>
      </c>
      <c r="AW32" s="85" t="s">
        <v>23</v>
      </c>
      <c r="AX32" s="29" t="s">
        <v>23</v>
      </c>
      <c r="AY32" s="90" t="s">
        <v>23</v>
      </c>
    </row>
    <row r="33" spans="1:51" ht="15.75" hidden="1" thickBot="1">
      <c r="A33" s="78" t="s">
        <v>23</v>
      </c>
      <c r="B33" s="79" t="s">
        <v>23</v>
      </c>
      <c r="C33" s="79" t="s">
        <v>23</v>
      </c>
      <c r="D33" s="80" t="s">
        <v>23</v>
      </c>
      <c r="E33" s="79" t="s">
        <v>23</v>
      </c>
      <c r="F33" s="81" t="s">
        <v>23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 t="s">
        <v>23</v>
      </c>
      <c r="AF33" s="34" t="s">
        <v>23</v>
      </c>
      <c r="AG33" s="35" t="s">
        <v>23</v>
      </c>
      <c r="AH33" s="31" t="s">
        <v>23</v>
      </c>
      <c r="AI33" s="88" t="s">
        <v>23</v>
      </c>
      <c r="AJ33" s="34" t="s">
        <v>23</v>
      </c>
      <c r="AK33" s="35" t="s">
        <v>23</v>
      </c>
      <c r="AL33" s="31" t="s">
        <v>23</v>
      </c>
      <c r="AM33" s="88" t="s">
        <v>23</v>
      </c>
      <c r="AN33" s="34" t="s">
        <v>23</v>
      </c>
      <c r="AO33" s="35" t="s">
        <v>23</v>
      </c>
      <c r="AP33" s="31" t="s">
        <v>23</v>
      </c>
      <c r="AQ33" s="89" t="s">
        <v>23</v>
      </c>
      <c r="AR33" s="34" t="s">
        <v>23</v>
      </c>
      <c r="AS33" s="35" t="s">
        <v>23</v>
      </c>
      <c r="AT33" s="31" t="s">
        <v>23</v>
      </c>
      <c r="AU33" s="36" t="s">
        <v>23</v>
      </c>
      <c r="AV33" s="29" t="s">
        <v>23</v>
      </c>
      <c r="AW33" s="85" t="s">
        <v>23</v>
      </c>
      <c r="AX33" s="29" t="s">
        <v>23</v>
      </c>
      <c r="AY33" s="90" t="s">
        <v>23</v>
      </c>
    </row>
    <row r="34" spans="1:51" ht="15.75" hidden="1" thickBot="1">
      <c r="A34" s="78" t="s">
        <v>23</v>
      </c>
      <c r="B34" s="79" t="s">
        <v>23</v>
      </c>
      <c r="C34" s="79" t="s">
        <v>23</v>
      </c>
      <c r="D34" s="80" t="s">
        <v>23</v>
      </c>
      <c r="E34" s="79" t="s">
        <v>23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V12:AV13"/>
    <mergeCell ref="AW12:AW13"/>
    <mergeCell ref="AE12:AH12"/>
    <mergeCell ref="AI12:AL12"/>
    <mergeCell ref="AM12:AP12"/>
    <mergeCell ref="AQ12:AT12"/>
    <mergeCell ref="AU12:AU13"/>
    <mergeCell ref="V12:X12"/>
    <mergeCell ref="Y12:AA12"/>
    <mergeCell ref="AB12:AB13"/>
    <mergeCell ref="AC12:AC13"/>
    <mergeCell ref="AD12:AD13"/>
    <mergeCell ref="K12:K13"/>
    <mergeCell ref="L12:L13"/>
    <mergeCell ref="M12:O12"/>
    <mergeCell ref="P12:R12"/>
    <mergeCell ref="S12:U12"/>
    <mergeCell ref="H12:H13"/>
    <mergeCell ref="I12:I13"/>
    <mergeCell ref="J12:J13"/>
    <mergeCell ref="AE11:AW11"/>
    <mergeCell ref="AX11:AX13"/>
    <mergeCell ref="AY11:AY13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J11:L11"/>
    <mergeCell ref="M11:AD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113">
    <cfRule type="expression" priority="1" dxfId="12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14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27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50"/>
      <c r="N3" s="9"/>
      <c r="O3" s="51"/>
      <c r="P3" s="50"/>
      <c r="Q3" s="9"/>
      <c r="R3" s="51"/>
      <c r="S3" s="50"/>
      <c r="T3" s="9"/>
      <c r="U3" s="6"/>
      <c r="V3" s="50"/>
      <c r="W3" s="9"/>
      <c r="X3" s="51"/>
      <c r="Y3" s="50"/>
      <c r="Z3" s="9"/>
      <c r="AA3" s="8"/>
      <c r="AB3" s="7"/>
      <c r="AC3" s="6"/>
      <c r="AD3" s="129" t="s">
        <v>2</v>
      </c>
      <c r="AE3" s="130"/>
      <c r="AF3" s="130"/>
      <c r="AG3" s="130"/>
      <c r="AH3" s="130"/>
      <c r="AI3" s="131" t="s">
        <v>3</v>
      </c>
      <c r="AJ3" s="132"/>
      <c r="AK3" s="132"/>
      <c r="AL3" s="132"/>
      <c r="AM3" s="132"/>
      <c r="AN3" s="132"/>
      <c r="AO3" s="131" t="s">
        <v>4</v>
      </c>
      <c r="AP3" s="130"/>
      <c r="AQ3" s="130"/>
      <c r="AR3" s="130"/>
      <c r="AS3" s="130"/>
      <c r="AT3" s="130"/>
      <c r="AU3" s="130"/>
      <c r="AV3" s="130"/>
      <c r="AW3" s="133"/>
      <c r="AX3" s="51"/>
      <c r="AY3" s="51"/>
    </row>
    <row r="4" spans="1:51" ht="19.5" customHeight="1">
      <c r="A4" s="134" t="s">
        <v>131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52"/>
      <c r="N4" s="1"/>
      <c r="O4" s="53"/>
      <c r="P4" s="52"/>
      <c r="Q4" s="1"/>
      <c r="R4" s="53"/>
      <c r="S4" s="52"/>
      <c r="T4" s="1"/>
      <c r="U4" s="6"/>
      <c r="V4" s="52"/>
      <c r="W4" s="1"/>
      <c r="X4" s="53"/>
      <c r="Y4" s="54"/>
      <c r="Z4" s="1"/>
      <c r="AA4" s="55" t="s">
        <v>6</v>
      </c>
      <c r="AB4" s="56"/>
      <c r="AC4" s="57"/>
      <c r="AD4" s="136" t="s">
        <v>7</v>
      </c>
      <c r="AE4" s="137"/>
      <c r="AF4" s="137"/>
      <c r="AG4" s="137"/>
      <c r="AH4" s="137"/>
      <c r="AI4" s="138" t="s">
        <v>8</v>
      </c>
      <c r="AJ4" s="138"/>
      <c r="AK4" s="138"/>
      <c r="AL4" s="139"/>
      <c r="AM4" s="138"/>
      <c r="AN4" s="138"/>
      <c r="AO4" s="138" t="s">
        <v>9</v>
      </c>
      <c r="AP4" s="137"/>
      <c r="AQ4" s="137"/>
      <c r="AR4" s="137"/>
      <c r="AS4" s="137"/>
      <c r="AT4" s="137"/>
      <c r="AU4" s="137"/>
      <c r="AV4" s="137"/>
      <c r="AW4" s="140"/>
      <c r="AX4" s="6"/>
      <c r="AY4" s="53"/>
    </row>
    <row r="5" spans="1:51" ht="19.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52"/>
      <c r="N5" s="1"/>
      <c r="O5" s="53"/>
      <c r="P5" s="52"/>
      <c r="Q5" s="1"/>
      <c r="R5" s="53"/>
      <c r="S5" s="52"/>
      <c r="T5" s="1"/>
      <c r="U5" s="6"/>
      <c r="V5" s="52"/>
      <c r="W5" s="1"/>
      <c r="X5" s="53"/>
      <c r="Y5" s="54"/>
      <c r="Z5" s="1"/>
      <c r="AA5" s="58" t="s">
        <v>10</v>
      </c>
      <c r="AB5" s="59"/>
      <c r="AC5" s="60"/>
      <c r="AD5" s="141">
        <v>40264</v>
      </c>
      <c r="AE5" s="142"/>
      <c r="AF5" s="142"/>
      <c r="AG5" s="142"/>
      <c r="AH5" s="142"/>
      <c r="AI5" s="147">
        <v>40278</v>
      </c>
      <c r="AJ5" s="148"/>
      <c r="AK5" s="148"/>
      <c r="AL5" s="148"/>
      <c r="AM5" s="148"/>
      <c r="AN5" s="148"/>
      <c r="AO5" s="147">
        <v>40307</v>
      </c>
      <c r="AP5" s="142"/>
      <c r="AQ5" s="142"/>
      <c r="AR5" s="142"/>
      <c r="AS5" s="142"/>
      <c r="AT5" s="142"/>
      <c r="AU5" s="142"/>
      <c r="AV5" s="142"/>
      <c r="AW5" s="149"/>
      <c r="AX5" s="6"/>
      <c r="AY5" s="53"/>
    </row>
    <row r="6" spans="1:51" ht="5.25" customHeight="1">
      <c r="A6" s="53"/>
      <c r="B6" s="53"/>
      <c r="C6" s="53"/>
      <c r="D6" s="61"/>
      <c r="E6" s="53"/>
      <c r="F6" s="53"/>
      <c r="G6" s="53"/>
      <c r="H6" s="53"/>
      <c r="I6" s="53"/>
      <c r="J6" s="53"/>
      <c r="K6" s="53"/>
      <c r="L6" s="53"/>
      <c r="M6" s="52"/>
      <c r="N6" s="1"/>
      <c r="O6" s="53"/>
      <c r="P6" s="52"/>
      <c r="Q6" s="1"/>
      <c r="R6" s="53"/>
      <c r="S6" s="52"/>
      <c r="T6" s="1"/>
      <c r="U6" s="6"/>
      <c r="V6" s="52"/>
      <c r="W6" s="1"/>
      <c r="X6" s="53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3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50" t="s">
        <v>12</v>
      </c>
      <c r="C11" s="150" t="s">
        <v>13</v>
      </c>
      <c r="D11" s="150" t="s">
        <v>14</v>
      </c>
      <c r="E11" s="150" t="s">
        <v>15</v>
      </c>
      <c r="F11" s="153" t="s">
        <v>16</v>
      </c>
      <c r="G11" s="131" t="s">
        <v>2</v>
      </c>
      <c r="H11" s="131"/>
      <c r="I11" s="131"/>
      <c r="J11" s="162" t="s">
        <v>17</v>
      </c>
      <c r="K11" s="131"/>
      <c r="L11" s="163"/>
      <c r="M11" s="162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63"/>
      <c r="AE11" s="162" t="s">
        <v>4</v>
      </c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63"/>
      <c r="AX11" s="164" t="s">
        <v>19</v>
      </c>
      <c r="AY11" s="167" t="s">
        <v>20</v>
      </c>
    </row>
    <row r="12" spans="1:51" ht="19.5" customHeight="1">
      <c r="A12" s="143" t="s">
        <v>21</v>
      </c>
      <c r="B12" s="151"/>
      <c r="C12" s="151"/>
      <c r="D12" s="151"/>
      <c r="E12" s="151"/>
      <c r="F12" s="154"/>
      <c r="G12" s="145" t="s">
        <v>22</v>
      </c>
      <c r="H12" s="156" t="s">
        <v>24</v>
      </c>
      <c r="I12" s="158" t="s">
        <v>25</v>
      </c>
      <c r="J12" s="160" t="s">
        <v>26</v>
      </c>
      <c r="K12" s="156" t="s">
        <v>24</v>
      </c>
      <c r="L12" s="158" t="s">
        <v>27</v>
      </c>
      <c r="M12" s="176" t="s">
        <v>28</v>
      </c>
      <c r="N12" s="177"/>
      <c r="O12" s="178"/>
      <c r="P12" s="178" t="s">
        <v>29</v>
      </c>
      <c r="Q12" s="178"/>
      <c r="R12" s="178"/>
      <c r="S12" s="178" t="s">
        <v>30</v>
      </c>
      <c r="T12" s="178"/>
      <c r="U12" s="178"/>
      <c r="V12" s="170" t="s">
        <v>31</v>
      </c>
      <c r="W12" s="171"/>
      <c r="X12" s="172"/>
      <c r="Y12" s="170" t="s">
        <v>23</v>
      </c>
      <c r="Z12" s="171"/>
      <c r="AA12" s="173"/>
      <c r="AB12" s="174" t="s">
        <v>32</v>
      </c>
      <c r="AC12" s="156" t="s">
        <v>33</v>
      </c>
      <c r="AD12" s="158" t="s">
        <v>34</v>
      </c>
      <c r="AE12" s="179" t="s">
        <v>35</v>
      </c>
      <c r="AF12" s="171"/>
      <c r="AG12" s="171"/>
      <c r="AH12" s="180"/>
      <c r="AI12" s="178" t="s">
        <v>36</v>
      </c>
      <c r="AJ12" s="178"/>
      <c r="AK12" s="178"/>
      <c r="AL12" s="178"/>
      <c r="AM12" s="178" t="s">
        <v>37</v>
      </c>
      <c r="AN12" s="178"/>
      <c r="AO12" s="178"/>
      <c r="AP12" s="178"/>
      <c r="AQ12" s="178" t="s">
        <v>38</v>
      </c>
      <c r="AR12" s="178"/>
      <c r="AS12" s="178"/>
      <c r="AT12" s="181"/>
      <c r="AU12" s="182" t="s">
        <v>32</v>
      </c>
      <c r="AV12" s="156" t="s">
        <v>33</v>
      </c>
      <c r="AW12" s="158" t="s">
        <v>39</v>
      </c>
      <c r="AX12" s="165"/>
      <c r="AY12" s="168"/>
    </row>
    <row r="13" spans="1:51" ht="19.5" customHeight="1" thickBot="1">
      <c r="A13" s="144"/>
      <c r="B13" s="152"/>
      <c r="C13" s="152"/>
      <c r="D13" s="152"/>
      <c r="E13" s="152"/>
      <c r="F13" s="155"/>
      <c r="G13" s="146"/>
      <c r="H13" s="157"/>
      <c r="I13" s="159"/>
      <c r="J13" s="161"/>
      <c r="K13" s="157"/>
      <c r="L13" s="159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23</v>
      </c>
      <c r="Z13" s="16" t="s">
        <v>23</v>
      </c>
      <c r="AA13" s="17" t="s">
        <v>23</v>
      </c>
      <c r="AB13" s="175"/>
      <c r="AC13" s="157"/>
      <c r="AD13" s="159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83"/>
      <c r="AV13" s="157"/>
      <c r="AW13" s="159"/>
      <c r="AX13" s="166"/>
      <c r="AY13" s="169"/>
    </row>
    <row r="14" spans="1:51" ht="18.75" customHeight="1">
      <c r="A14" s="66" t="s">
        <v>132</v>
      </c>
      <c r="B14" s="67">
        <v>14</v>
      </c>
      <c r="C14" s="67">
        <v>1999</v>
      </c>
      <c r="D14" s="68" t="s">
        <v>9</v>
      </c>
      <c r="E14" s="67">
        <v>23</v>
      </c>
      <c r="F14" s="69">
        <v>1</v>
      </c>
      <c r="G14" s="70">
        <v>0.0003277777777777778</v>
      </c>
      <c r="H14" s="21">
        <v>3</v>
      </c>
      <c r="I14" s="71" t="s">
        <v>50</v>
      </c>
      <c r="J14" s="72">
        <v>5.44</v>
      </c>
      <c r="K14" s="21">
        <v>2</v>
      </c>
      <c r="L14" s="71" t="s">
        <v>46</v>
      </c>
      <c r="M14" s="73">
        <v>9.05</v>
      </c>
      <c r="N14" s="22">
        <v>1.5</v>
      </c>
      <c r="O14" s="23" t="s">
        <v>48</v>
      </c>
      <c r="P14" s="74">
        <v>9.65</v>
      </c>
      <c r="Q14" s="22">
        <v>1</v>
      </c>
      <c r="R14" s="23" t="s">
        <v>47</v>
      </c>
      <c r="S14" s="74">
        <v>9.65</v>
      </c>
      <c r="T14" s="22">
        <v>1</v>
      </c>
      <c r="U14" s="23" t="s">
        <v>47</v>
      </c>
      <c r="V14" s="74">
        <v>8.7</v>
      </c>
      <c r="W14" s="22">
        <v>3</v>
      </c>
      <c r="X14" s="23" t="s">
        <v>50</v>
      </c>
      <c r="Y14" s="74" t="s">
        <v>23</v>
      </c>
      <c r="Z14" s="22" t="s">
        <v>23</v>
      </c>
      <c r="AA14" s="24" t="s">
        <v>23</v>
      </c>
      <c r="AB14" s="25">
        <v>37.05</v>
      </c>
      <c r="AC14" s="21">
        <v>6.5</v>
      </c>
      <c r="AD14" s="71" t="s">
        <v>47</v>
      </c>
      <c r="AE14" s="72">
        <v>8.74</v>
      </c>
      <c r="AF14" s="26">
        <v>237</v>
      </c>
      <c r="AG14" s="27">
        <v>5</v>
      </c>
      <c r="AH14" s="23" t="s">
        <v>67</v>
      </c>
      <c r="AI14" s="75">
        <v>25.41</v>
      </c>
      <c r="AJ14" s="26">
        <v>182</v>
      </c>
      <c r="AK14" s="27">
        <v>4</v>
      </c>
      <c r="AL14" s="23" t="s">
        <v>66</v>
      </c>
      <c r="AM14" s="75">
        <v>3.46</v>
      </c>
      <c r="AN14" s="26">
        <v>192</v>
      </c>
      <c r="AO14" s="27">
        <v>1</v>
      </c>
      <c r="AP14" s="23" t="s">
        <v>45</v>
      </c>
      <c r="AQ14" s="76">
        <v>0.0006273148148148148</v>
      </c>
      <c r="AR14" s="26">
        <v>202</v>
      </c>
      <c r="AS14" s="27">
        <v>2</v>
      </c>
      <c r="AT14" s="23" t="s">
        <v>133</v>
      </c>
      <c r="AU14" s="28">
        <v>813</v>
      </c>
      <c r="AV14" s="21">
        <v>12</v>
      </c>
      <c r="AW14" s="71" t="s">
        <v>53</v>
      </c>
      <c r="AX14" s="21">
        <v>23.5</v>
      </c>
      <c r="AY14" s="77" t="s">
        <v>47</v>
      </c>
    </row>
    <row r="15" spans="1:51" ht="18.75" customHeight="1">
      <c r="A15" s="78" t="s">
        <v>134</v>
      </c>
      <c r="B15" s="79">
        <v>8</v>
      </c>
      <c r="C15" s="79">
        <v>1999</v>
      </c>
      <c r="D15" s="80" t="s">
        <v>9</v>
      </c>
      <c r="E15" s="79">
        <v>23</v>
      </c>
      <c r="F15" s="81">
        <v>1</v>
      </c>
      <c r="G15" s="82">
        <v>0.00024259259259259262</v>
      </c>
      <c r="H15" s="29">
        <v>1</v>
      </c>
      <c r="I15" s="83" t="s">
        <v>47</v>
      </c>
      <c r="J15" s="84">
        <v>5.97</v>
      </c>
      <c r="K15" s="29">
        <v>5</v>
      </c>
      <c r="L15" s="85" t="s">
        <v>53</v>
      </c>
      <c r="M15" s="86">
        <v>8.95</v>
      </c>
      <c r="N15" s="30">
        <v>5.5</v>
      </c>
      <c r="O15" s="31" t="s">
        <v>135</v>
      </c>
      <c r="P15" s="87">
        <v>8.75</v>
      </c>
      <c r="Q15" s="30">
        <v>10</v>
      </c>
      <c r="R15" s="31" t="s">
        <v>72</v>
      </c>
      <c r="S15" s="87">
        <v>9.25</v>
      </c>
      <c r="T15" s="30">
        <v>2</v>
      </c>
      <c r="U15" s="31" t="s">
        <v>46</v>
      </c>
      <c r="V15" s="87">
        <v>8.9</v>
      </c>
      <c r="W15" s="30">
        <v>2</v>
      </c>
      <c r="X15" s="31" t="s">
        <v>46</v>
      </c>
      <c r="Y15" s="87" t="s">
        <v>23</v>
      </c>
      <c r="Z15" s="30" t="s">
        <v>23</v>
      </c>
      <c r="AA15" s="32" t="s">
        <v>23</v>
      </c>
      <c r="AB15" s="33">
        <v>35.85</v>
      </c>
      <c r="AC15" s="29">
        <v>19.5</v>
      </c>
      <c r="AD15" s="85" t="s">
        <v>50</v>
      </c>
      <c r="AE15" s="84">
        <v>8.53</v>
      </c>
      <c r="AF15" s="34">
        <v>284</v>
      </c>
      <c r="AG15" s="35">
        <v>4</v>
      </c>
      <c r="AH15" s="31" t="s">
        <v>57</v>
      </c>
      <c r="AI15" s="88">
        <v>28.84</v>
      </c>
      <c r="AJ15" s="34">
        <v>221</v>
      </c>
      <c r="AK15" s="35">
        <v>1</v>
      </c>
      <c r="AL15" s="31" t="s">
        <v>50</v>
      </c>
      <c r="AM15" s="88">
        <v>3.27</v>
      </c>
      <c r="AN15" s="34">
        <v>155</v>
      </c>
      <c r="AO15" s="35">
        <v>3</v>
      </c>
      <c r="AP15" s="31" t="s">
        <v>52</v>
      </c>
      <c r="AQ15" s="89">
        <v>0.0006581018518518519</v>
      </c>
      <c r="AR15" s="34">
        <v>139</v>
      </c>
      <c r="AS15" s="35">
        <v>3</v>
      </c>
      <c r="AT15" s="31" t="s">
        <v>52</v>
      </c>
      <c r="AU15" s="36">
        <v>799</v>
      </c>
      <c r="AV15" s="29">
        <v>11</v>
      </c>
      <c r="AW15" s="85" t="s">
        <v>52</v>
      </c>
      <c r="AX15" s="29">
        <v>36.5</v>
      </c>
      <c r="AY15" s="90" t="s">
        <v>46</v>
      </c>
    </row>
    <row r="16" spans="1:51" ht="18.75" customHeight="1">
      <c r="A16" s="78" t="s">
        <v>136</v>
      </c>
      <c r="B16" s="79">
        <v>9</v>
      </c>
      <c r="C16" s="79">
        <v>1999</v>
      </c>
      <c r="D16" s="80" t="s">
        <v>9</v>
      </c>
      <c r="E16" s="79">
        <v>23</v>
      </c>
      <c r="F16" s="81">
        <v>1</v>
      </c>
      <c r="G16" s="82">
        <v>0.0002695601851851852</v>
      </c>
      <c r="H16" s="29">
        <v>2</v>
      </c>
      <c r="I16" s="83" t="s">
        <v>46</v>
      </c>
      <c r="J16" s="84">
        <v>5.57</v>
      </c>
      <c r="K16" s="29">
        <v>3</v>
      </c>
      <c r="L16" s="85" t="s">
        <v>50</v>
      </c>
      <c r="M16" s="86">
        <v>9</v>
      </c>
      <c r="N16" s="30">
        <v>3.5</v>
      </c>
      <c r="O16" s="31" t="s">
        <v>62</v>
      </c>
      <c r="P16" s="87">
        <v>9.3</v>
      </c>
      <c r="Q16" s="30">
        <v>7</v>
      </c>
      <c r="R16" s="31" t="s">
        <v>56</v>
      </c>
      <c r="S16" s="87">
        <v>8.65</v>
      </c>
      <c r="T16" s="30">
        <v>10</v>
      </c>
      <c r="U16" s="31" t="s">
        <v>82</v>
      </c>
      <c r="V16" s="87">
        <v>7.8</v>
      </c>
      <c r="W16" s="30">
        <v>8</v>
      </c>
      <c r="X16" s="31" t="s">
        <v>66</v>
      </c>
      <c r="Y16" s="87" t="s">
        <v>23</v>
      </c>
      <c r="Z16" s="30" t="s">
        <v>23</v>
      </c>
      <c r="AA16" s="32" t="s">
        <v>23</v>
      </c>
      <c r="AB16" s="33">
        <v>34.75</v>
      </c>
      <c r="AC16" s="29">
        <v>28.5</v>
      </c>
      <c r="AD16" s="85" t="s">
        <v>52</v>
      </c>
      <c r="AE16" s="84">
        <v>8.47</v>
      </c>
      <c r="AF16" s="34">
        <v>298</v>
      </c>
      <c r="AG16" s="35">
        <v>3</v>
      </c>
      <c r="AH16" s="31" t="s">
        <v>56</v>
      </c>
      <c r="AI16" s="88">
        <v>25.5</v>
      </c>
      <c r="AJ16" s="34">
        <v>183</v>
      </c>
      <c r="AK16" s="35">
        <v>3</v>
      </c>
      <c r="AL16" s="31" t="s">
        <v>57</v>
      </c>
      <c r="AM16" s="88">
        <v>3.11</v>
      </c>
      <c r="AN16" s="34">
        <v>126</v>
      </c>
      <c r="AO16" s="35">
        <v>6</v>
      </c>
      <c r="AP16" s="31" t="s">
        <v>63</v>
      </c>
      <c r="AQ16" s="89">
        <v>0.0006685185185185185</v>
      </c>
      <c r="AR16" s="34">
        <v>125</v>
      </c>
      <c r="AS16" s="35">
        <v>4</v>
      </c>
      <c r="AT16" s="31" t="s">
        <v>57</v>
      </c>
      <c r="AU16" s="36">
        <v>732</v>
      </c>
      <c r="AV16" s="29">
        <v>16</v>
      </c>
      <c r="AW16" s="85" t="s">
        <v>56</v>
      </c>
      <c r="AX16" s="29">
        <v>49.5</v>
      </c>
      <c r="AY16" s="90" t="s">
        <v>50</v>
      </c>
    </row>
    <row r="17" spans="1:51" ht="18.75" customHeight="1">
      <c r="A17" s="78" t="s">
        <v>137</v>
      </c>
      <c r="B17" s="79">
        <v>21</v>
      </c>
      <c r="C17" s="79">
        <v>1999</v>
      </c>
      <c r="D17" s="80" t="s">
        <v>71</v>
      </c>
      <c r="E17" s="79">
        <v>23</v>
      </c>
      <c r="F17" s="81">
        <v>1</v>
      </c>
      <c r="G17" s="82">
        <v>0.00032986111111111107</v>
      </c>
      <c r="H17" s="29">
        <v>5</v>
      </c>
      <c r="I17" s="83" t="s">
        <v>53</v>
      </c>
      <c r="J17" s="84">
        <v>6.04</v>
      </c>
      <c r="K17" s="29">
        <v>6</v>
      </c>
      <c r="L17" s="85" t="s">
        <v>52</v>
      </c>
      <c r="M17" s="86">
        <v>9.05</v>
      </c>
      <c r="N17" s="30">
        <v>1.5</v>
      </c>
      <c r="O17" s="31" t="s">
        <v>48</v>
      </c>
      <c r="P17" s="87">
        <v>9.45</v>
      </c>
      <c r="Q17" s="30">
        <v>3</v>
      </c>
      <c r="R17" s="31" t="s">
        <v>50</v>
      </c>
      <c r="S17" s="87">
        <v>9.15</v>
      </c>
      <c r="T17" s="30">
        <v>4</v>
      </c>
      <c r="U17" s="31" t="s">
        <v>45</v>
      </c>
      <c r="V17" s="87">
        <v>9.2</v>
      </c>
      <c r="W17" s="30">
        <v>1</v>
      </c>
      <c r="X17" s="31" t="s">
        <v>47</v>
      </c>
      <c r="Y17" s="87" t="s">
        <v>23</v>
      </c>
      <c r="Z17" s="30" t="s">
        <v>23</v>
      </c>
      <c r="AA17" s="32" t="s">
        <v>23</v>
      </c>
      <c r="AB17" s="33">
        <v>36.85</v>
      </c>
      <c r="AC17" s="29">
        <v>9.5</v>
      </c>
      <c r="AD17" s="85" t="s">
        <v>46</v>
      </c>
      <c r="AE17" s="84">
        <v>8.93</v>
      </c>
      <c r="AF17" s="34">
        <v>199</v>
      </c>
      <c r="AG17" s="35">
        <v>6</v>
      </c>
      <c r="AH17" s="31" t="s">
        <v>97</v>
      </c>
      <c r="AI17" s="88">
        <v>23.59</v>
      </c>
      <c r="AJ17" s="34">
        <v>161</v>
      </c>
      <c r="AK17" s="35">
        <v>5</v>
      </c>
      <c r="AL17" s="31" t="s">
        <v>63</v>
      </c>
      <c r="AM17" s="88">
        <v>3</v>
      </c>
      <c r="AN17" s="34">
        <v>107</v>
      </c>
      <c r="AO17" s="35">
        <v>8</v>
      </c>
      <c r="AP17" s="31" t="s">
        <v>72</v>
      </c>
      <c r="AQ17" s="89">
        <v>0.0007740740740740742</v>
      </c>
      <c r="AR17" s="34">
        <v>50</v>
      </c>
      <c r="AS17" s="35">
        <v>11</v>
      </c>
      <c r="AT17" s="31" t="s">
        <v>81</v>
      </c>
      <c r="AU17" s="36">
        <v>517</v>
      </c>
      <c r="AV17" s="29">
        <v>30</v>
      </c>
      <c r="AW17" s="85" t="s">
        <v>72</v>
      </c>
      <c r="AX17" s="29">
        <v>50.5</v>
      </c>
      <c r="AY17" s="90" t="s">
        <v>45</v>
      </c>
    </row>
    <row r="18" spans="1:51" ht="18.75" customHeight="1">
      <c r="A18" s="78" t="s">
        <v>138</v>
      </c>
      <c r="B18" s="79">
        <v>15</v>
      </c>
      <c r="C18" s="79">
        <v>2000</v>
      </c>
      <c r="D18" s="80" t="s">
        <v>9</v>
      </c>
      <c r="E18" s="79">
        <v>23</v>
      </c>
      <c r="F18" s="81">
        <v>1</v>
      </c>
      <c r="G18" s="82">
        <v>0.00032881944444444446</v>
      </c>
      <c r="H18" s="29">
        <v>4</v>
      </c>
      <c r="I18" s="83" t="s">
        <v>45</v>
      </c>
      <c r="J18" s="84">
        <v>6.37</v>
      </c>
      <c r="K18" s="29">
        <v>7</v>
      </c>
      <c r="L18" s="85" t="s">
        <v>56</v>
      </c>
      <c r="M18" s="86">
        <v>8.45</v>
      </c>
      <c r="N18" s="30">
        <v>7</v>
      </c>
      <c r="O18" s="31" t="s">
        <v>57</v>
      </c>
      <c r="P18" s="87">
        <v>9.4</v>
      </c>
      <c r="Q18" s="30">
        <v>4</v>
      </c>
      <c r="R18" s="31" t="s">
        <v>45</v>
      </c>
      <c r="S18" s="87">
        <v>8.75</v>
      </c>
      <c r="T18" s="30">
        <v>8</v>
      </c>
      <c r="U18" s="31" t="s">
        <v>68</v>
      </c>
      <c r="V18" s="87">
        <v>7.2</v>
      </c>
      <c r="W18" s="30">
        <v>11</v>
      </c>
      <c r="X18" s="31" t="s">
        <v>139</v>
      </c>
      <c r="Y18" s="87" t="s">
        <v>23</v>
      </c>
      <c r="Z18" s="30" t="s">
        <v>23</v>
      </c>
      <c r="AA18" s="32" t="s">
        <v>23</v>
      </c>
      <c r="AB18" s="33">
        <v>33.8</v>
      </c>
      <c r="AC18" s="29">
        <v>30</v>
      </c>
      <c r="AD18" s="85" t="s">
        <v>66</v>
      </c>
      <c r="AE18" s="84">
        <v>8</v>
      </c>
      <c r="AF18" s="34">
        <v>418</v>
      </c>
      <c r="AG18" s="35">
        <v>1</v>
      </c>
      <c r="AH18" s="31" t="s">
        <v>47</v>
      </c>
      <c r="AI18" s="88">
        <v>19.52</v>
      </c>
      <c r="AJ18" s="34">
        <v>115</v>
      </c>
      <c r="AK18" s="35">
        <v>8</v>
      </c>
      <c r="AL18" s="31" t="s">
        <v>78</v>
      </c>
      <c r="AM18" s="88">
        <v>3.22</v>
      </c>
      <c r="AN18" s="34">
        <v>146</v>
      </c>
      <c r="AO18" s="35">
        <v>4</v>
      </c>
      <c r="AP18" s="31" t="s">
        <v>57</v>
      </c>
      <c r="AQ18" s="89">
        <v>0.0005969907407407407</v>
      </c>
      <c r="AR18" s="34">
        <v>292</v>
      </c>
      <c r="AS18" s="35">
        <v>1</v>
      </c>
      <c r="AT18" s="31" t="s">
        <v>47</v>
      </c>
      <c r="AU18" s="36">
        <v>971</v>
      </c>
      <c r="AV18" s="29">
        <v>14</v>
      </c>
      <c r="AW18" s="85" t="s">
        <v>46</v>
      </c>
      <c r="AX18" s="29">
        <v>55</v>
      </c>
      <c r="AY18" s="90" t="s">
        <v>53</v>
      </c>
    </row>
    <row r="19" spans="1:51" ht="18.75" customHeight="1">
      <c r="A19" s="78" t="s">
        <v>140</v>
      </c>
      <c r="B19" s="79">
        <v>10</v>
      </c>
      <c r="C19" s="79">
        <v>1999</v>
      </c>
      <c r="D19" s="80" t="s">
        <v>9</v>
      </c>
      <c r="E19" s="79">
        <v>23</v>
      </c>
      <c r="F19" s="81">
        <v>1</v>
      </c>
      <c r="G19" s="82">
        <v>0.0004155092592592592</v>
      </c>
      <c r="H19" s="29">
        <v>10</v>
      </c>
      <c r="I19" s="83" t="s">
        <v>84</v>
      </c>
      <c r="J19" s="84">
        <v>5.34</v>
      </c>
      <c r="K19" s="29">
        <v>1</v>
      </c>
      <c r="L19" s="85" t="s">
        <v>47</v>
      </c>
      <c r="M19" s="86">
        <v>8.95</v>
      </c>
      <c r="N19" s="30">
        <v>5.5</v>
      </c>
      <c r="O19" s="31" t="s">
        <v>135</v>
      </c>
      <c r="P19" s="87">
        <v>7.5</v>
      </c>
      <c r="Q19" s="30">
        <v>13</v>
      </c>
      <c r="R19" s="31" t="s">
        <v>79</v>
      </c>
      <c r="S19" s="87">
        <v>9.2</v>
      </c>
      <c r="T19" s="30">
        <v>3</v>
      </c>
      <c r="U19" s="31" t="s">
        <v>50</v>
      </c>
      <c r="V19" s="87">
        <v>8.25</v>
      </c>
      <c r="W19" s="30">
        <v>5.5</v>
      </c>
      <c r="X19" s="31" t="s">
        <v>135</v>
      </c>
      <c r="Y19" s="87" t="s">
        <v>23</v>
      </c>
      <c r="Z19" s="30" t="s">
        <v>23</v>
      </c>
      <c r="AA19" s="32" t="s">
        <v>23</v>
      </c>
      <c r="AB19" s="33">
        <v>33.9</v>
      </c>
      <c r="AC19" s="29">
        <v>27</v>
      </c>
      <c r="AD19" s="85" t="s">
        <v>57</v>
      </c>
      <c r="AE19" s="84">
        <v>9.29</v>
      </c>
      <c r="AF19" s="34">
        <v>133</v>
      </c>
      <c r="AG19" s="35">
        <v>8</v>
      </c>
      <c r="AH19" s="31" t="s">
        <v>79</v>
      </c>
      <c r="AI19" s="88">
        <v>20.43</v>
      </c>
      <c r="AJ19" s="34">
        <v>125</v>
      </c>
      <c r="AK19" s="35">
        <v>7</v>
      </c>
      <c r="AL19" s="31" t="s">
        <v>72</v>
      </c>
      <c r="AM19" s="88">
        <v>3.31</v>
      </c>
      <c r="AN19" s="34">
        <v>163</v>
      </c>
      <c r="AO19" s="35">
        <v>2</v>
      </c>
      <c r="AP19" s="31" t="s">
        <v>53</v>
      </c>
      <c r="AQ19" s="89">
        <v>0.0006962962962962963</v>
      </c>
      <c r="AR19" s="34">
        <v>94</v>
      </c>
      <c r="AS19" s="35">
        <v>6</v>
      </c>
      <c r="AT19" s="31" t="s">
        <v>97</v>
      </c>
      <c r="AU19" s="36">
        <v>515</v>
      </c>
      <c r="AV19" s="29">
        <v>23</v>
      </c>
      <c r="AW19" s="85" t="s">
        <v>78</v>
      </c>
      <c r="AX19" s="29">
        <v>61</v>
      </c>
      <c r="AY19" s="90" t="s">
        <v>52</v>
      </c>
    </row>
    <row r="20" spans="1:51" ht="18.75" customHeight="1">
      <c r="A20" s="78" t="s">
        <v>141</v>
      </c>
      <c r="B20" s="79">
        <v>6</v>
      </c>
      <c r="C20" s="79">
        <v>1999</v>
      </c>
      <c r="D20" s="80" t="s">
        <v>65</v>
      </c>
      <c r="E20" s="79">
        <v>23</v>
      </c>
      <c r="F20" s="81">
        <v>1</v>
      </c>
      <c r="G20" s="82">
        <v>0.00037615740740740735</v>
      </c>
      <c r="H20" s="29">
        <v>7</v>
      </c>
      <c r="I20" s="83" t="s">
        <v>69</v>
      </c>
      <c r="J20" s="84">
        <v>9.32</v>
      </c>
      <c r="K20" s="29">
        <v>12</v>
      </c>
      <c r="L20" s="85" t="s">
        <v>72</v>
      </c>
      <c r="M20" s="86">
        <v>8.05</v>
      </c>
      <c r="N20" s="30">
        <v>9</v>
      </c>
      <c r="O20" s="31" t="s">
        <v>142</v>
      </c>
      <c r="P20" s="87">
        <v>9.35</v>
      </c>
      <c r="Q20" s="30">
        <v>5.5</v>
      </c>
      <c r="R20" s="31" t="s">
        <v>135</v>
      </c>
      <c r="S20" s="87">
        <v>8.95</v>
      </c>
      <c r="T20" s="30">
        <v>5.5</v>
      </c>
      <c r="U20" s="31" t="s">
        <v>135</v>
      </c>
      <c r="V20" s="87">
        <v>8.1</v>
      </c>
      <c r="W20" s="30">
        <v>7</v>
      </c>
      <c r="X20" s="31" t="s">
        <v>57</v>
      </c>
      <c r="Y20" s="87" t="s">
        <v>23</v>
      </c>
      <c r="Z20" s="30" t="s">
        <v>23</v>
      </c>
      <c r="AA20" s="32" t="s">
        <v>23</v>
      </c>
      <c r="AB20" s="33">
        <v>34.45</v>
      </c>
      <c r="AC20" s="29">
        <v>27</v>
      </c>
      <c r="AD20" s="85" t="s">
        <v>56</v>
      </c>
      <c r="AE20" s="84">
        <v>8.95</v>
      </c>
      <c r="AF20" s="34">
        <v>195</v>
      </c>
      <c r="AG20" s="35">
        <v>7</v>
      </c>
      <c r="AH20" s="31" t="s">
        <v>72</v>
      </c>
      <c r="AI20" s="88">
        <v>25.9</v>
      </c>
      <c r="AJ20" s="34">
        <v>187</v>
      </c>
      <c r="AK20" s="35">
        <v>2</v>
      </c>
      <c r="AL20" s="31" t="s">
        <v>56</v>
      </c>
      <c r="AM20" s="88">
        <v>3.13</v>
      </c>
      <c r="AN20" s="34">
        <v>130</v>
      </c>
      <c r="AO20" s="35">
        <v>5</v>
      </c>
      <c r="AP20" s="31" t="s">
        <v>66</v>
      </c>
      <c r="AQ20" s="89">
        <v>0.0006898148148148149</v>
      </c>
      <c r="AR20" s="34">
        <v>100</v>
      </c>
      <c r="AS20" s="35">
        <v>5</v>
      </c>
      <c r="AT20" s="31" t="s">
        <v>67</v>
      </c>
      <c r="AU20" s="36">
        <v>612</v>
      </c>
      <c r="AV20" s="29">
        <v>19</v>
      </c>
      <c r="AW20" s="85" t="s">
        <v>63</v>
      </c>
      <c r="AX20" s="29">
        <v>65</v>
      </c>
      <c r="AY20" s="90" t="s">
        <v>56</v>
      </c>
    </row>
    <row r="21" spans="1:51" ht="18.75" customHeight="1">
      <c r="A21" s="78" t="s">
        <v>143</v>
      </c>
      <c r="B21" s="79">
        <v>12</v>
      </c>
      <c r="C21" s="79">
        <v>2000</v>
      </c>
      <c r="D21" s="80" t="s">
        <v>9</v>
      </c>
      <c r="E21" s="79">
        <v>23</v>
      </c>
      <c r="F21" s="81">
        <v>1</v>
      </c>
      <c r="G21" s="82">
        <v>0.0003384259259259259</v>
      </c>
      <c r="H21" s="29">
        <v>6</v>
      </c>
      <c r="I21" s="83" t="s">
        <v>56</v>
      </c>
      <c r="J21" s="84">
        <v>5.66</v>
      </c>
      <c r="K21" s="29">
        <v>4</v>
      </c>
      <c r="L21" s="85" t="s">
        <v>45</v>
      </c>
      <c r="M21" s="86">
        <v>9</v>
      </c>
      <c r="N21" s="30">
        <v>3.5</v>
      </c>
      <c r="O21" s="31" t="s">
        <v>62</v>
      </c>
      <c r="P21" s="87">
        <v>9.25</v>
      </c>
      <c r="Q21" s="30">
        <v>8</v>
      </c>
      <c r="R21" s="31" t="s">
        <v>57</v>
      </c>
      <c r="S21" s="87">
        <v>8.95</v>
      </c>
      <c r="T21" s="30">
        <v>5.5</v>
      </c>
      <c r="U21" s="31" t="s">
        <v>135</v>
      </c>
      <c r="V21" s="87">
        <v>7.75</v>
      </c>
      <c r="W21" s="30">
        <v>9</v>
      </c>
      <c r="X21" s="31" t="s">
        <v>68</v>
      </c>
      <c r="Y21" s="87" t="s">
        <v>23</v>
      </c>
      <c r="Z21" s="30" t="s">
        <v>23</v>
      </c>
      <c r="AA21" s="32" t="s">
        <v>23</v>
      </c>
      <c r="AB21" s="33">
        <v>34.95</v>
      </c>
      <c r="AC21" s="29">
        <v>26</v>
      </c>
      <c r="AD21" s="85" t="s">
        <v>45</v>
      </c>
      <c r="AE21" s="84">
        <v>9.42</v>
      </c>
      <c r="AF21" s="34">
        <v>113</v>
      </c>
      <c r="AG21" s="35">
        <v>9</v>
      </c>
      <c r="AH21" s="31" t="s">
        <v>104</v>
      </c>
      <c r="AI21" s="88">
        <v>12.72</v>
      </c>
      <c r="AJ21" s="34">
        <v>45</v>
      </c>
      <c r="AK21" s="35">
        <v>14</v>
      </c>
      <c r="AL21" s="31" t="s">
        <v>144</v>
      </c>
      <c r="AM21" s="88">
        <v>3.08</v>
      </c>
      <c r="AN21" s="34">
        <v>121</v>
      </c>
      <c r="AO21" s="35">
        <v>7</v>
      </c>
      <c r="AP21" s="31" t="s">
        <v>67</v>
      </c>
      <c r="AQ21" s="89">
        <v>0.0007408564814814816</v>
      </c>
      <c r="AR21" s="34">
        <v>64</v>
      </c>
      <c r="AS21" s="35">
        <v>9</v>
      </c>
      <c r="AT21" s="31" t="s">
        <v>79</v>
      </c>
      <c r="AU21" s="36">
        <v>343</v>
      </c>
      <c r="AV21" s="29">
        <v>39</v>
      </c>
      <c r="AW21" s="85" t="s">
        <v>104</v>
      </c>
      <c r="AX21" s="29">
        <v>75</v>
      </c>
      <c r="AY21" s="90" t="s">
        <v>57</v>
      </c>
    </row>
    <row r="22" spans="1:51" ht="18.75" customHeight="1">
      <c r="A22" s="78" t="s">
        <v>145</v>
      </c>
      <c r="B22" s="79">
        <v>27</v>
      </c>
      <c r="C22" s="79">
        <v>2000</v>
      </c>
      <c r="D22" s="80" t="s">
        <v>55</v>
      </c>
      <c r="E22" s="79">
        <v>23</v>
      </c>
      <c r="F22" s="81">
        <v>1</v>
      </c>
      <c r="G22" s="82">
        <v>0.0003858796296296297</v>
      </c>
      <c r="H22" s="29">
        <v>8</v>
      </c>
      <c r="I22" s="83" t="s">
        <v>82</v>
      </c>
      <c r="J22" s="84">
        <v>8</v>
      </c>
      <c r="K22" s="29">
        <v>9</v>
      </c>
      <c r="L22" s="85" t="s">
        <v>63</v>
      </c>
      <c r="M22" s="86">
        <v>7.35</v>
      </c>
      <c r="N22" s="30">
        <v>13</v>
      </c>
      <c r="O22" s="31" t="s">
        <v>146</v>
      </c>
      <c r="P22" s="87">
        <v>9.35</v>
      </c>
      <c r="Q22" s="30">
        <v>5.5</v>
      </c>
      <c r="R22" s="31" t="s">
        <v>135</v>
      </c>
      <c r="S22" s="87">
        <v>8.15</v>
      </c>
      <c r="T22" s="30">
        <v>13</v>
      </c>
      <c r="U22" s="31" t="s">
        <v>79</v>
      </c>
      <c r="V22" s="87">
        <v>8.65</v>
      </c>
      <c r="W22" s="30">
        <v>4</v>
      </c>
      <c r="X22" s="31" t="s">
        <v>45</v>
      </c>
      <c r="Y22" s="87" t="s">
        <v>23</v>
      </c>
      <c r="Z22" s="30" t="s">
        <v>23</v>
      </c>
      <c r="AA22" s="32" t="s">
        <v>23</v>
      </c>
      <c r="AB22" s="33">
        <v>33.5</v>
      </c>
      <c r="AC22" s="29">
        <v>35.5</v>
      </c>
      <c r="AD22" s="85" t="s">
        <v>67</v>
      </c>
      <c r="AE22" s="84">
        <v>8.22</v>
      </c>
      <c r="AF22" s="34">
        <v>360</v>
      </c>
      <c r="AG22" s="35">
        <v>2</v>
      </c>
      <c r="AH22" s="31" t="s">
        <v>46</v>
      </c>
      <c r="AI22" s="88">
        <v>15.31</v>
      </c>
      <c r="AJ22" s="34">
        <v>70</v>
      </c>
      <c r="AK22" s="35">
        <v>13</v>
      </c>
      <c r="AL22" s="31" t="s">
        <v>105</v>
      </c>
      <c r="AM22" s="88">
        <v>2.89</v>
      </c>
      <c r="AN22" s="34">
        <v>89</v>
      </c>
      <c r="AO22" s="35">
        <v>9</v>
      </c>
      <c r="AP22" s="31" t="s">
        <v>86</v>
      </c>
      <c r="AQ22" s="89">
        <v>0.0007020833333333332</v>
      </c>
      <c r="AR22" s="34">
        <v>89</v>
      </c>
      <c r="AS22" s="35">
        <v>7</v>
      </c>
      <c r="AT22" s="31" t="s">
        <v>72</v>
      </c>
      <c r="AU22" s="36">
        <v>608</v>
      </c>
      <c r="AV22" s="29">
        <v>31</v>
      </c>
      <c r="AW22" s="85" t="s">
        <v>67</v>
      </c>
      <c r="AX22" s="29">
        <v>83.5</v>
      </c>
      <c r="AY22" s="90" t="s">
        <v>66</v>
      </c>
    </row>
    <row r="23" spans="1:51" ht="18.75" customHeight="1">
      <c r="A23" s="78" t="s">
        <v>147</v>
      </c>
      <c r="B23" s="79">
        <v>2</v>
      </c>
      <c r="C23" s="79">
        <v>2000</v>
      </c>
      <c r="D23" s="80" t="s">
        <v>8</v>
      </c>
      <c r="E23" s="79">
        <v>23</v>
      </c>
      <c r="F23" s="81">
        <v>1</v>
      </c>
      <c r="G23" s="82">
        <v>0.00042233796296296306</v>
      </c>
      <c r="H23" s="29">
        <v>12</v>
      </c>
      <c r="I23" s="83" t="s">
        <v>104</v>
      </c>
      <c r="J23" s="84">
        <v>8.82</v>
      </c>
      <c r="K23" s="29">
        <v>11</v>
      </c>
      <c r="L23" s="85" t="s">
        <v>69</v>
      </c>
      <c r="M23" s="86">
        <v>7.8</v>
      </c>
      <c r="N23" s="30">
        <v>11</v>
      </c>
      <c r="O23" s="31" t="s">
        <v>78</v>
      </c>
      <c r="P23" s="87">
        <v>9.5</v>
      </c>
      <c r="Q23" s="30">
        <v>2</v>
      </c>
      <c r="R23" s="31" t="s">
        <v>46</v>
      </c>
      <c r="S23" s="87">
        <v>8.8</v>
      </c>
      <c r="T23" s="30">
        <v>7</v>
      </c>
      <c r="U23" s="31" t="s">
        <v>66</v>
      </c>
      <c r="V23" s="87">
        <v>7.5</v>
      </c>
      <c r="W23" s="30">
        <v>10</v>
      </c>
      <c r="X23" s="31" t="s">
        <v>69</v>
      </c>
      <c r="Y23" s="87" t="s">
        <v>23</v>
      </c>
      <c r="Z23" s="30" t="s">
        <v>23</v>
      </c>
      <c r="AA23" s="32" t="s">
        <v>23</v>
      </c>
      <c r="AB23" s="33">
        <v>33.6</v>
      </c>
      <c r="AC23" s="29">
        <v>30</v>
      </c>
      <c r="AD23" s="85" t="s">
        <v>63</v>
      </c>
      <c r="AE23" s="84">
        <v>10.36</v>
      </c>
      <c r="AF23" s="34">
        <v>24</v>
      </c>
      <c r="AG23" s="35">
        <v>13</v>
      </c>
      <c r="AH23" s="31" t="s">
        <v>148</v>
      </c>
      <c r="AI23" s="88">
        <v>16.2</v>
      </c>
      <c r="AJ23" s="34">
        <v>79</v>
      </c>
      <c r="AK23" s="35">
        <v>11</v>
      </c>
      <c r="AL23" s="31" t="s">
        <v>81</v>
      </c>
      <c r="AM23" s="88">
        <v>2.51</v>
      </c>
      <c r="AN23" s="34">
        <v>37</v>
      </c>
      <c r="AO23" s="35">
        <v>11</v>
      </c>
      <c r="AP23" s="31" t="s">
        <v>85</v>
      </c>
      <c r="AQ23" s="89">
        <v>0.0007938657407407407</v>
      </c>
      <c r="AR23" s="34">
        <v>44</v>
      </c>
      <c r="AS23" s="35">
        <v>12</v>
      </c>
      <c r="AT23" s="31" t="s">
        <v>149</v>
      </c>
      <c r="AU23" s="36">
        <v>184</v>
      </c>
      <c r="AV23" s="29">
        <v>47</v>
      </c>
      <c r="AW23" s="85" t="s">
        <v>149</v>
      </c>
      <c r="AX23" s="29">
        <v>100</v>
      </c>
      <c r="AY23" s="90" t="s">
        <v>63</v>
      </c>
    </row>
    <row r="24" spans="1:51" ht="18.75" customHeight="1">
      <c r="A24" s="78" t="s">
        <v>150</v>
      </c>
      <c r="B24" s="79">
        <v>13</v>
      </c>
      <c r="C24" s="79">
        <v>2000</v>
      </c>
      <c r="D24" s="80" t="s">
        <v>9</v>
      </c>
      <c r="E24" s="79">
        <v>23</v>
      </c>
      <c r="F24" s="81">
        <v>1</v>
      </c>
      <c r="G24" s="82">
        <v>0.00039236111111111107</v>
      </c>
      <c r="H24" s="29">
        <v>9</v>
      </c>
      <c r="I24" s="83" t="s">
        <v>78</v>
      </c>
      <c r="J24" s="84">
        <v>7.68</v>
      </c>
      <c r="K24" s="29">
        <v>8</v>
      </c>
      <c r="L24" s="85" t="s">
        <v>57</v>
      </c>
      <c r="M24" s="86">
        <v>8.1</v>
      </c>
      <c r="N24" s="30">
        <v>8</v>
      </c>
      <c r="O24" s="31" t="s">
        <v>63</v>
      </c>
      <c r="P24" s="87">
        <v>8.45</v>
      </c>
      <c r="Q24" s="30">
        <v>11</v>
      </c>
      <c r="R24" s="31" t="s">
        <v>86</v>
      </c>
      <c r="S24" s="87">
        <v>8.25</v>
      </c>
      <c r="T24" s="30">
        <v>11</v>
      </c>
      <c r="U24" s="31" t="s">
        <v>86</v>
      </c>
      <c r="V24" s="87">
        <v>6.95</v>
      </c>
      <c r="W24" s="30">
        <v>13</v>
      </c>
      <c r="X24" s="31" t="s">
        <v>79</v>
      </c>
      <c r="Y24" s="87" t="s">
        <v>23</v>
      </c>
      <c r="Z24" s="30" t="s">
        <v>23</v>
      </c>
      <c r="AA24" s="32" t="s">
        <v>23</v>
      </c>
      <c r="AB24" s="33">
        <v>31.75</v>
      </c>
      <c r="AC24" s="29">
        <v>43</v>
      </c>
      <c r="AD24" s="85" t="s">
        <v>84</v>
      </c>
      <c r="AE24" s="84">
        <v>9.63</v>
      </c>
      <c r="AF24" s="34">
        <v>83</v>
      </c>
      <c r="AG24" s="35">
        <v>10</v>
      </c>
      <c r="AH24" s="31" t="s">
        <v>88</v>
      </c>
      <c r="AI24" s="88">
        <v>18.55</v>
      </c>
      <c r="AJ24" s="34">
        <v>104</v>
      </c>
      <c r="AK24" s="35">
        <v>9</v>
      </c>
      <c r="AL24" s="31" t="s">
        <v>104</v>
      </c>
      <c r="AM24" s="88">
        <v>2.29</v>
      </c>
      <c r="AN24" s="34">
        <v>19</v>
      </c>
      <c r="AO24" s="35">
        <v>13</v>
      </c>
      <c r="AP24" s="31" t="s">
        <v>120</v>
      </c>
      <c r="AQ24" s="89">
        <v>0.0007619212962962962</v>
      </c>
      <c r="AR24" s="34">
        <v>55</v>
      </c>
      <c r="AS24" s="35">
        <v>10</v>
      </c>
      <c r="AT24" s="31" t="s">
        <v>77</v>
      </c>
      <c r="AU24" s="36">
        <v>261</v>
      </c>
      <c r="AV24" s="29">
        <v>42</v>
      </c>
      <c r="AW24" s="85" t="s">
        <v>89</v>
      </c>
      <c r="AX24" s="29">
        <v>102</v>
      </c>
      <c r="AY24" s="90" t="s">
        <v>67</v>
      </c>
    </row>
    <row r="25" spans="1:51" ht="18.75" customHeight="1">
      <c r="A25" s="78" t="s">
        <v>151</v>
      </c>
      <c r="B25" s="79">
        <v>28</v>
      </c>
      <c r="C25" s="79">
        <v>2000</v>
      </c>
      <c r="D25" s="80" t="s">
        <v>55</v>
      </c>
      <c r="E25" s="79">
        <v>23</v>
      </c>
      <c r="F25" s="81">
        <v>1</v>
      </c>
      <c r="G25" s="82">
        <v>0.0005130787037037037</v>
      </c>
      <c r="H25" s="29">
        <v>14</v>
      </c>
      <c r="I25" s="83" t="s">
        <v>88</v>
      </c>
      <c r="J25" s="84">
        <v>9.68</v>
      </c>
      <c r="K25" s="29">
        <v>13</v>
      </c>
      <c r="L25" s="85" t="s">
        <v>78</v>
      </c>
      <c r="M25" s="86">
        <v>6.85</v>
      </c>
      <c r="N25" s="30">
        <v>14</v>
      </c>
      <c r="O25" s="31" t="s">
        <v>104</v>
      </c>
      <c r="P25" s="87">
        <v>7.7</v>
      </c>
      <c r="Q25" s="30">
        <v>12</v>
      </c>
      <c r="R25" s="31" t="s">
        <v>84</v>
      </c>
      <c r="S25" s="87">
        <v>8.2</v>
      </c>
      <c r="T25" s="30">
        <v>12</v>
      </c>
      <c r="U25" s="31" t="s">
        <v>84</v>
      </c>
      <c r="V25" s="87">
        <v>8.25</v>
      </c>
      <c r="W25" s="30">
        <v>5.5</v>
      </c>
      <c r="X25" s="31" t="s">
        <v>135</v>
      </c>
      <c r="Y25" s="87" t="s">
        <v>23</v>
      </c>
      <c r="Z25" s="30" t="s">
        <v>23</v>
      </c>
      <c r="AA25" s="32" t="s">
        <v>23</v>
      </c>
      <c r="AB25" s="33">
        <v>31</v>
      </c>
      <c r="AC25" s="29">
        <v>43.5</v>
      </c>
      <c r="AD25" s="85" t="s">
        <v>79</v>
      </c>
      <c r="AE25" s="84">
        <v>10</v>
      </c>
      <c r="AF25" s="34">
        <v>41</v>
      </c>
      <c r="AG25" s="35">
        <v>11</v>
      </c>
      <c r="AH25" s="31" t="s">
        <v>105</v>
      </c>
      <c r="AI25" s="88">
        <v>16.74</v>
      </c>
      <c r="AJ25" s="34">
        <v>85</v>
      </c>
      <c r="AK25" s="35">
        <v>10</v>
      </c>
      <c r="AL25" s="31" t="s">
        <v>85</v>
      </c>
      <c r="AM25" s="88">
        <v>2.71</v>
      </c>
      <c r="AN25" s="34">
        <v>62</v>
      </c>
      <c r="AO25" s="35">
        <v>10</v>
      </c>
      <c r="AP25" s="31" t="s">
        <v>79</v>
      </c>
      <c r="AQ25" s="89">
        <v>0.0007241898148148148</v>
      </c>
      <c r="AR25" s="34">
        <v>74</v>
      </c>
      <c r="AS25" s="35">
        <v>8</v>
      </c>
      <c r="AT25" s="31" t="s">
        <v>86</v>
      </c>
      <c r="AU25" s="36">
        <v>262</v>
      </c>
      <c r="AV25" s="29">
        <v>39</v>
      </c>
      <c r="AW25" s="85" t="s">
        <v>81</v>
      </c>
      <c r="AX25" s="29">
        <v>109.5</v>
      </c>
      <c r="AY25" s="90" t="s">
        <v>69</v>
      </c>
    </row>
    <row r="26" spans="1:51" ht="18.75" customHeight="1">
      <c r="A26" s="78" t="s">
        <v>152</v>
      </c>
      <c r="B26" s="79">
        <v>1</v>
      </c>
      <c r="C26" s="79">
        <v>2000</v>
      </c>
      <c r="D26" s="80" t="s">
        <v>8</v>
      </c>
      <c r="E26" s="79">
        <v>23</v>
      </c>
      <c r="F26" s="81">
        <v>1</v>
      </c>
      <c r="G26" s="82">
        <v>0.0004168981481481482</v>
      </c>
      <c r="H26" s="29">
        <v>11</v>
      </c>
      <c r="I26" s="83" t="s">
        <v>79</v>
      </c>
      <c r="J26" s="84">
        <v>8.28</v>
      </c>
      <c r="K26" s="29">
        <v>10</v>
      </c>
      <c r="L26" s="85" t="s">
        <v>67</v>
      </c>
      <c r="M26" s="86">
        <v>7.55</v>
      </c>
      <c r="N26" s="30">
        <v>12</v>
      </c>
      <c r="O26" s="31" t="s">
        <v>86</v>
      </c>
      <c r="P26" s="87">
        <v>9</v>
      </c>
      <c r="Q26" s="30">
        <v>9</v>
      </c>
      <c r="R26" s="31" t="s">
        <v>67</v>
      </c>
      <c r="S26" s="87">
        <v>8.7</v>
      </c>
      <c r="T26" s="30">
        <v>9</v>
      </c>
      <c r="U26" s="31" t="s">
        <v>69</v>
      </c>
      <c r="V26" s="87">
        <v>7</v>
      </c>
      <c r="W26" s="30">
        <v>12</v>
      </c>
      <c r="X26" s="31" t="s">
        <v>84</v>
      </c>
      <c r="Y26" s="87" t="s">
        <v>23</v>
      </c>
      <c r="Z26" s="30" t="s">
        <v>23</v>
      </c>
      <c r="AA26" s="32" t="s">
        <v>23</v>
      </c>
      <c r="AB26" s="33">
        <v>32.25</v>
      </c>
      <c r="AC26" s="29">
        <v>42</v>
      </c>
      <c r="AD26" s="85" t="s">
        <v>86</v>
      </c>
      <c r="AE26" s="84">
        <v>10.47</v>
      </c>
      <c r="AF26" s="34">
        <v>20</v>
      </c>
      <c r="AG26" s="35">
        <v>14</v>
      </c>
      <c r="AH26" s="31" t="s">
        <v>144</v>
      </c>
      <c r="AI26" s="88">
        <v>15.76</v>
      </c>
      <c r="AJ26" s="34">
        <v>74</v>
      </c>
      <c r="AK26" s="35">
        <v>12</v>
      </c>
      <c r="AL26" s="31" t="s">
        <v>89</v>
      </c>
      <c r="AM26" s="88">
        <v>2.2</v>
      </c>
      <c r="AN26" s="34">
        <v>15</v>
      </c>
      <c r="AO26" s="35">
        <v>14</v>
      </c>
      <c r="AP26" s="31" t="s">
        <v>153</v>
      </c>
      <c r="AQ26" s="89">
        <v>0.000835185185185185</v>
      </c>
      <c r="AR26" s="34">
        <v>35</v>
      </c>
      <c r="AS26" s="35">
        <v>13</v>
      </c>
      <c r="AT26" s="31" t="s">
        <v>154</v>
      </c>
      <c r="AU26" s="36">
        <v>144</v>
      </c>
      <c r="AV26" s="29">
        <v>53</v>
      </c>
      <c r="AW26" s="85" t="s">
        <v>144</v>
      </c>
      <c r="AX26" s="29">
        <v>116</v>
      </c>
      <c r="AY26" s="90" t="s">
        <v>97</v>
      </c>
    </row>
    <row r="27" spans="1:51" ht="18.75" customHeight="1">
      <c r="A27" s="78" t="s">
        <v>155</v>
      </c>
      <c r="B27" s="79">
        <v>22</v>
      </c>
      <c r="C27" s="79">
        <v>2000</v>
      </c>
      <c r="D27" s="80" t="s">
        <v>71</v>
      </c>
      <c r="E27" s="79">
        <v>23</v>
      </c>
      <c r="F27" s="81">
        <v>1</v>
      </c>
      <c r="G27" s="82">
        <v>0.00045162037037037046</v>
      </c>
      <c r="H27" s="29">
        <v>13</v>
      </c>
      <c r="I27" s="83" t="s">
        <v>77</v>
      </c>
      <c r="J27" s="84">
        <v>19.06</v>
      </c>
      <c r="K27" s="29">
        <v>14</v>
      </c>
      <c r="L27" s="85" t="s">
        <v>104</v>
      </c>
      <c r="M27" s="86">
        <v>7.85</v>
      </c>
      <c r="N27" s="30">
        <v>10</v>
      </c>
      <c r="O27" s="31" t="s">
        <v>72</v>
      </c>
      <c r="P27" s="87">
        <v>7.2</v>
      </c>
      <c r="Q27" s="30">
        <v>14</v>
      </c>
      <c r="R27" s="31" t="s">
        <v>104</v>
      </c>
      <c r="S27" s="87">
        <v>4</v>
      </c>
      <c r="T27" s="30">
        <v>14</v>
      </c>
      <c r="U27" s="31" t="s">
        <v>104</v>
      </c>
      <c r="V27" s="87">
        <v>6.2</v>
      </c>
      <c r="W27" s="30">
        <v>14</v>
      </c>
      <c r="X27" s="31" t="s">
        <v>104</v>
      </c>
      <c r="Y27" s="87" t="s">
        <v>23</v>
      </c>
      <c r="Z27" s="30" t="s">
        <v>23</v>
      </c>
      <c r="AA27" s="32" t="s">
        <v>23</v>
      </c>
      <c r="AB27" s="33">
        <v>25.25</v>
      </c>
      <c r="AC27" s="29">
        <v>52</v>
      </c>
      <c r="AD27" s="85" t="s">
        <v>104</v>
      </c>
      <c r="AE27" s="84">
        <v>10.16</v>
      </c>
      <c r="AF27" s="34">
        <v>32</v>
      </c>
      <c r="AG27" s="35">
        <v>12</v>
      </c>
      <c r="AH27" s="31" t="s">
        <v>149</v>
      </c>
      <c r="AI27" s="88">
        <v>21.64</v>
      </c>
      <c r="AJ27" s="34">
        <v>139</v>
      </c>
      <c r="AK27" s="35">
        <v>6</v>
      </c>
      <c r="AL27" s="31" t="s">
        <v>69</v>
      </c>
      <c r="AM27" s="88">
        <v>2.35</v>
      </c>
      <c r="AN27" s="34">
        <v>23</v>
      </c>
      <c r="AO27" s="35">
        <v>12</v>
      </c>
      <c r="AP27" s="31" t="s">
        <v>88</v>
      </c>
      <c r="AQ27" s="89">
        <v>0.0008920138888888888</v>
      </c>
      <c r="AR27" s="34">
        <v>26</v>
      </c>
      <c r="AS27" s="35">
        <v>14</v>
      </c>
      <c r="AT27" s="31" t="s">
        <v>144</v>
      </c>
      <c r="AU27" s="36">
        <v>220</v>
      </c>
      <c r="AV27" s="29">
        <v>44</v>
      </c>
      <c r="AW27" s="85" t="s">
        <v>105</v>
      </c>
      <c r="AX27" s="29">
        <v>123</v>
      </c>
      <c r="AY27" s="90" t="s">
        <v>72</v>
      </c>
    </row>
    <row r="28" spans="1:51" ht="18.75" customHeight="1">
      <c r="A28" s="78" t="s">
        <v>156</v>
      </c>
      <c r="B28" s="79">
        <v>3</v>
      </c>
      <c r="C28" s="79">
        <v>2000</v>
      </c>
      <c r="D28" s="80" t="s">
        <v>8</v>
      </c>
      <c r="E28" s="79">
        <v>23</v>
      </c>
      <c r="F28" s="81">
        <v>1</v>
      </c>
      <c r="G28" s="82" t="s">
        <v>23</v>
      </c>
      <c r="H28" s="29" t="s">
        <v>23</v>
      </c>
      <c r="I28" s="83" t="s">
        <v>23</v>
      </c>
      <c r="J28" s="84">
        <v>9.16</v>
      </c>
      <c r="K28" s="29" t="s">
        <v>23</v>
      </c>
      <c r="L28" s="85" t="s">
        <v>97</v>
      </c>
      <c r="M28" s="86">
        <v>7.35</v>
      </c>
      <c r="N28" s="30" t="s">
        <v>23</v>
      </c>
      <c r="O28" s="31" t="s">
        <v>146</v>
      </c>
      <c r="P28" s="87">
        <v>9.1</v>
      </c>
      <c r="Q28" s="30" t="s">
        <v>23</v>
      </c>
      <c r="R28" s="31" t="s">
        <v>157</v>
      </c>
      <c r="S28" s="87">
        <v>8.3</v>
      </c>
      <c r="T28" s="30" t="s">
        <v>23</v>
      </c>
      <c r="U28" s="31" t="s">
        <v>78</v>
      </c>
      <c r="V28" s="87">
        <v>7.75</v>
      </c>
      <c r="W28" s="30" t="s">
        <v>23</v>
      </c>
      <c r="X28" s="31" t="s">
        <v>68</v>
      </c>
      <c r="Y28" s="87" t="s">
        <v>23</v>
      </c>
      <c r="Z28" s="30" t="s">
        <v>23</v>
      </c>
      <c r="AA28" s="32" t="s">
        <v>23</v>
      </c>
      <c r="AB28" s="33">
        <v>32.5</v>
      </c>
      <c r="AC28" s="29" t="s">
        <v>23</v>
      </c>
      <c r="AD28" s="85" t="s">
        <v>72</v>
      </c>
      <c r="AE28" s="84">
        <v>9.64</v>
      </c>
      <c r="AF28" s="34">
        <v>81</v>
      </c>
      <c r="AG28" s="35" t="s">
        <v>23</v>
      </c>
      <c r="AH28" s="31" t="s">
        <v>81</v>
      </c>
      <c r="AI28" s="88">
        <v>17.55</v>
      </c>
      <c r="AJ28" s="34">
        <v>94</v>
      </c>
      <c r="AK28" s="35" t="s">
        <v>23</v>
      </c>
      <c r="AL28" s="31" t="s">
        <v>77</v>
      </c>
      <c r="AM28" s="88">
        <v>2.57</v>
      </c>
      <c r="AN28" s="34">
        <v>43</v>
      </c>
      <c r="AO28" s="35" t="s">
        <v>23</v>
      </c>
      <c r="AP28" s="31" t="s">
        <v>77</v>
      </c>
      <c r="AQ28" s="89">
        <v>0.0007893518518518518</v>
      </c>
      <c r="AR28" s="34">
        <v>46</v>
      </c>
      <c r="AS28" s="35" t="s">
        <v>23</v>
      </c>
      <c r="AT28" s="31" t="s">
        <v>89</v>
      </c>
      <c r="AU28" s="36">
        <v>264</v>
      </c>
      <c r="AV28" s="29" t="s">
        <v>23</v>
      </c>
      <c r="AW28" s="85" t="s">
        <v>88</v>
      </c>
      <c r="AX28" s="29" t="s">
        <v>23</v>
      </c>
      <c r="AY28" s="90" t="s">
        <v>23</v>
      </c>
    </row>
    <row r="29" spans="1:51" ht="18.75" customHeight="1">
      <c r="A29" s="78" t="s">
        <v>158</v>
      </c>
      <c r="B29" s="79">
        <v>4</v>
      </c>
      <c r="C29" s="79">
        <v>2000</v>
      </c>
      <c r="D29" s="80" t="s">
        <v>65</v>
      </c>
      <c r="E29" s="79">
        <v>23</v>
      </c>
      <c r="F29" s="81">
        <v>1</v>
      </c>
      <c r="G29" s="82">
        <v>0.0003347222222222222</v>
      </c>
      <c r="H29" s="29" t="s">
        <v>23</v>
      </c>
      <c r="I29" s="83" t="s">
        <v>52</v>
      </c>
      <c r="J29" s="84" t="s">
        <v>23</v>
      </c>
      <c r="K29" s="29" t="s">
        <v>23</v>
      </c>
      <c r="L29" s="85" t="s">
        <v>23</v>
      </c>
      <c r="M29" s="86" t="s">
        <v>23</v>
      </c>
      <c r="N29" s="30" t="s">
        <v>23</v>
      </c>
      <c r="O29" s="31" t="s">
        <v>23</v>
      </c>
      <c r="P29" s="87" t="s">
        <v>23</v>
      </c>
      <c r="Q29" s="30" t="s">
        <v>23</v>
      </c>
      <c r="R29" s="31" t="s">
        <v>23</v>
      </c>
      <c r="S29" s="87" t="s">
        <v>23</v>
      </c>
      <c r="T29" s="30" t="s">
        <v>23</v>
      </c>
      <c r="U29" s="31" t="s">
        <v>23</v>
      </c>
      <c r="V29" s="87" t="s">
        <v>23</v>
      </c>
      <c r="W29" s="30" t="s">
        <v>23</v>
      </c>
      <c r="X29" s="31" t="s">
        <v>23</v>
      </c>
      <c r="Y29" s="87" t="s">
        <v>23</v>
      </c>
      <c r="Z29" s="30" t="s">
        <v>23</v>
      </c>
      <c r="AA29" s="32" t="s">
        <v>23</v>
      </c>
      <c r="AB29" s="33" t="s">
        <v>23</v>
      </c>
      <c r="AC29" s="29" t="s">
        <v>23</v>
      </c>
      <c r="AD29" s="85" t="s">
        <v>23</v>
      </c>
      <c r="AE29" s="84">
        <v>9.97</v>
      </c>
      <c r="AF29" s="34">
        <v>42</v>
      </c>
      <c r="AG29" s="35" t="s">
        <v>23</v>
      </c>
      <c r="AH29" s="31" t="s">
        <v>89</v>
      </c>
      <c r="AI29" s="88">
        <v>14.4</v>
      </c>
      <c r="AJ29" s="34">
        <v>60</v>
      </c>
      <c r="AK29" s="35" t="s">
        <v>23</v>
      </c>
      <c r="AL29" s="31" t="s">
        <v>153</v>
      </c>
      <c r="AM29" s="88">
        <v>2.25</v>
      </c>
      <c r="AN29" s="34">
        <v>17</v>
      </c>
      <c r="AO29" s="35" t="s">
        <v>23</v>
      </c>
      <c r="AP29" s="31" t="s">
        <v>149</v>
      </c>
      <c r="AQ29" s="89">
        <v>0.0007900462962962962</v>
      </c>
      <c r="AR29" s="34">
        <v>45</v>
      </c>
      <c r="AS29" s="35" t="s">
        <v>23</v>
      </c>
      <c r="AT29" s="31" t="s">
        <v>105</v>
      </c>
      <c r="AU29" s="36">
        <v>164</v>
      </c>
      <c r="AV29" s="29" t="s">
        <v>23</v>
      </c>
      <c r="AW29" s="85" t="s">
        <v>154</v>
      </c>
      <c r="AX29" s="29" t="s">
        <v>23</v>
      </c>
      <c r="AY29" s="90" t="s">
        <v>23</v>
      </c>
    </row>
    <row r="30" spans="1:51" ht="18.75" customHeight="1">
      <c r="A30" s="78" t="s">
        <v>159</v>
      </c>
      <c r="B30" s="79">
        <v>5</v>
      </c>
      <c r="C30" s="79">
        <v>2000</v>
      </c>
      <c r="D30" s="80" t="s">
        <v>65</v>
      </c>
      <c r="E30" s="79">
        <v>23</v>
      </c>
      <c r="F30" s="81">
        <v>1</v>
      </c>
      <c r="G30" s="82">
        <v>0.0003858796296296297</v>
      </c>
      <c r="H30" s="29" t="s">
        <v>23</v>
      </c>
      <c r="I30" s="83" t="s">
        <v>82</v>
      </c>
      <c r="J30" s="84" t="s">
        <v>23</v>
      </c>
      <c r="K30" s="29" t="s">
        <v>23</v>
      </c>
      <c r="L30" s="85" t="s">
        <v>23</v>
      </c>
      <c r="M30" s="86" t="s">
        <v>23</v>
      </c>
      <c r="N30" s="30" t="s">
        <v>23</v>
      </c>
      <c r="O30" s="31" t="s">
        <v>23</v>
      </c>
      <c r="P30" s="87" t="s">
        <v>23</v>
      </c>
      <c r="Q30" s="30" t="s">
        <v>23</v>
      </c>
      <c r="R30" s="31" t="s">
        <v>23</v>
      </c>
      <c r="S30" s="87" t="s">
        <v>23</v>
      </c>
      <c r="T30" s="30" t="s">
        <v>23</v>
      </c>
      <c r="U30" s="31" t="s">
        <v>23</v>
      </c>
      <c r="V30" s="87" t="s">
        <v>23</v>
      </c>
      <c r="W30" s="30" t="s">
        <v>23</v>
      </c>
      <c r="X30" s="31" t="s">
        <v>23</v>
      </c>
      <c r="Y30" s="87" t="s">
        <v>23</v>
      </c>
      <c r="Z30" s="30" t="s">
        <v>23</v>
      </c>
      <c r="AA30" s="32" t="s">
        <v>23</v>
      </c>
      <c r="AB30" s="33" t="s">
        <v>23</v>
      </c>
      <c r="AC30" s="29" t="s">
        <v>23</v>
      </c>
      <c r="AD30" s="85" t="s">
        <v>23</v>
      </c>
      <c r="AE30" s="84" t="s">
        <v>23</v>
      </c>
      <c r="AF30" s="34" t="s">
        <v>23</v>
      </c>
      <c r="AG30" s="35" t="s">
        <v>23</v>
      </c>
      <c r="AH30" s="31" t="s">
        <v>23</v>
      </c>
      <c r="AI30" s="88" t="s">
        <v>23</v>
      </c>
      <c r="AJ30" s="34" t="s">
        <v>23</v>
      </c>
      <c r="AK30" s="35" t="s">
        <v>23</v>
      </c>
      <c r="AL30" s="31" t="s">
        <v>23</v>
      </c>
      <c r="AM30" s="88" t="s">
        <v>23</v>
      </c>
      <c r="AN30" s="34" t="s">
        <v>23</v>
      </c>
      <c r="AO30" s="35" t="s">
        <v>23</v>
      </c>
      <c r="AP30" s="31" t="s">
        <v>23</v>
      </c>
      <c r="AQ30" s="89" t="s">
        <v>23</v>
      </c>
      <c r="AR30" s="34" t="s">
        <v>23</v>
      </c>
      <c r="AS30" s="35" t="s">
        <v>23</v>
      </c>
      <c r="AT30" s="31" t="s">
        <v>23</v>
      </c>
      <c r="AU30" s="36" t="s">
        <v>23</v>
      </c>
      <c r="AV30" s="29" t="s">
        <v>23</v>
      </c>
      <c r="AW30" s="85" t="s">
        <v>23</v>
      </c>
      <c r="AX30" s="29" t="s">
        <v>23</v>
      </c>
      <c r="AY30" s="90" t="s">
        <v>23</v>
      </c>
    </row>
    <row r="31" spans="1:51" ht="18.75" customHeight="1">
      <c r="A31" s="78" t="s">
        <v>160</v>
      </c>
      <c r="B31" s="79">
        <v>7</v>
      </c>
      <c r="C31" s="79">
        <v>1999</v>
      </c>
      <c r="D31" s="80" t="s">
        <v>65</v>
      </c>
      <c r="E31" s="79">
        <v>23</v>
      </c>
      <c r="F31" s="81">
        <v>1</v>
      </c>
      <c r="G31" s="82">
        <v>0.0003634259259259259</v>
      </c>
      <c r="H31" s="29" t="s">
        <v>23</v>
      </c>
      <c r="I31" s="83" t="s">
        <v>67</v>
      </c>
      <c r="J31" s="84">
        <v>7.96</v>
      </c>
      <c r="K31" s="29" t="s">
        <v>23</v>
      </c>
      <c r="L31" s="85" t="s">
        <v>66</v>
      </c>
      <c r="M31" s="86">
        <v>8.4</v>
      </c>
      <c r="N31" s="30" t="s">
        <v>23</v>
      </c>
      <c r="O31" s="31" t="s">
        <v>66</v>
      </c>
      <c r="P31" s="87">
        <v>8.8</v>
      </c>
      <c r="Q31" s="30" t="s">
        <v>23</v>
      </c>
      <c r="R31" s="31" t="s">
        <v>97</v>
      </c>
      <c r="S31" s="87">
        <v>8.9</v>
      </c>
      <c r="T31" s="30" t="s">
        <v>23</v>
      </c>
      <c r="U31" s="31" t="s">
        <v>56</v>
      </c>
      <c r="V31" s="87">
        <v>7.2</v>
      </c>
      <c r="W31" s="30" t="s">
        <v>23</v>
      </c>
      <c r="X31" s="31" t="s">
        <v>139</v>
      </c>
      <c r="Y31" s="87" t="s">
        <v>23</v>
      </c>
      <c r="Z31" s="30" t="s">
        <v>23</v>
      </c>
      <c r="AA31" s="32" t="s">
        <v>23</v>
      </c>
      <c r="AB31" s="33">
        <v>33.3</v>
      </c>
      <c r="AC31" s="29" t="s">
        <v>23</v>
      </c>
      <c r="AD31" s="85" t="s">
        <v>161</v>
      </c>
      <c r="AE31" s="84" t="s">
        <v>23</v>
      </c>
      <c r="AF31" s="34" t="s">
        <v>23</v>
      </c>
      <c r="AG31" s="35" t="s">
        <v>23</v>
      </c>
      <c r="AH31" s="31" t="s">
        <v>23</v>
      </c>
      <c r="AI31" s="88" t="s">
        <v>23</v>
      </c>
      <c r="AJ31" s="34" t="s">
        <v>23</v>
      </c>
      <c r="AK31" s="35" t="s">
        <v>23</v>
      </c>
      <c r="AL31" s="31" t="s">
        <v>23</v>
      </c>
      <c r="AM31" s="88" t="s">
        <v>23</v>
      </c>
      <c r="AN31" s="34" t="s">
        <v>23</v>
      </c>
      <c r="AO31" s="35" t="s">
        <v>23</v>
      </c>
      <c r="AP31" s="31" t="s">
        <v>23</v>
      </c>
      <c r="AQ31" s="89" t="s">
        <v>23</v>
      </c>
      <c r="AR31" s="34" t="s">
        <v>23</v>
      </c>
      <c r="AS31" s="35" t="s">
        <v>23</v>
      </c>
      <c r="AT31" s="31" t="s">
        <v>23</v>
      </c>
      <c r="AU31" s="36" t="s">
        <v>23</v>
      </c>
      <c r="AV31" s="29" t="s">
        <v>23</v>
      </c>
      <c r="AW31" s="85" t="s">
        <v>23</v>
      </c>
      <c r="AX31" s="29" t="s">
        <v>23</v>
      </c>
      <c r="AY31" s="90" t="s">
        <v>23</v>
      </c>
    </row>
    <row r="32" spans="1:51" ht="18.75" customHeight="1">
      <c r="A32" s="78" t="s">
        <v>162</v>
      </c>
      <c r="B32" s="79">
        <v>11</v>
      </c>
      <c r="C32" s="79">
        <v>2000</v>
      </c>
      <c r="D32" s="80" t="s">
        <v>9</v>
      </c>
      <c r="E32" s="79">
        <v>23</v>
      </c>
      <c r="F32" s="81">
        <v>1</v>
      </c>
      <c r="G32" s="82">
        <v>0.0003430555555555556</v>
      </c>
      <c r="H32" s="29" t="s">
        <v>23</v>
      </c>
      <c r="I32" s="83" t="s">
        <v>66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 t="s">
        <v>23</v>
      </c>
      <c r="AF32" s="34" t="s">
        <v>23</v>
      </c>
      <c r="AG32" s="35" t="s">
        <v>23</v>
      </c>
      <c r="AH32" s="31" t="s">
        <v>23</v>
      </c>
      <c r="AI32" s="88" t="s">
        <v>23</v>
      </c>
      <c r="AJ32" s="34" t="s">
        <v>23</v>
      </c>
      <c r="AK32" s="35" t="s">
        <v>23</v>
      </c>
      <c r="AL32" s="31" t="s">
        <v>23</v>
      </c>
      <c r="AM32" s="88" t="s">
        <v>23</v>
      </c>
      <c r="AN32" s="34" t="s">
        <v>23</v>
      </c>
      <c r="AO32" s="35" t="s">
        <v>23</v>
      </c>
      <c r="AP32" s="31" t="s">
        <v>23</v>
      </c>
      <c r="AQ32" s="89" t="s">
        <v>23</v>
      </c>
      <c r="AR32" s="34" t="s">
        <v>23</v>
      </c>
      <c r="AS32" s="35" t="s">
        <v>23</v>
      </c>
      <c r="AT32" s="31" t="s">
        <v>23</v>
      </c>
      <c r="AU32" s="36" t="s">
        <v>23</v>
      </c>
      <c r="AV32" s="29" t="s">
        <v>23</v>
      </c>
      <c r="AW32" s="85" t="s">
        <v>23</v>
      </c>
      <c r="AX32" s="29" t="s">
        <v>23</v>
      </c>
      <c r="AY32" s="90" t="s">
        <v>23</v>
      </c>
    </row>
    <row r="33" spans="1:51" ht="18.75" customHeight="1">
      <c r="A33" s="78" t="s">
        <v>163</v>
      </c>
      <c r="B33" s="79">
        <v>16</v>
      </c>
      <c r="C33" s="79">
        <v>1999</v>
      </c>
      <c r="D33" s="80" t="s">
        <v>9</v>
      </c>
      <c r="E33" s="79">
        <v>23</v>
      </c>
      <c r="F33" s="81">
        <v>1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>
        <v>8.92</v>
      </c>
      <c r="AF33" s="34">
        <v>200</v>
      </c>
      <c r="AG33" s="35" t="s">
        <v>23</v>
      </c>
      <c r="AH33" s="31" t="s">
        <v>69</v>
      </c>
      <c r="AI33" s="88">
        <v>31.15</v>
      </c>
      <c r="AJ33" s="34">
        <v>249</v>
      </c>
      <c r="AK33" s="35" t="s">
        <v>23</v>
      </c>
      <c r="AL33" s="31" t="s">
        <v>47</v>
      </c>
      <c r="AM33" s="88">
        <v>3.02</v>
      </c>
      <c r="AN33" s="34">
        <v>110</v>
      </c>
      <c r="AO33" s="35" t="s">
        <v>23</v>
      </c>
      <c r="AP33" s="31" t="s">
        <v>97</v>
      </c>
      <c r="AQ33" s="89">
        <v>0.0006701388888888888</v>
      </c>
      <c r="AR33" s="34">
        <v>123</v>
      </c>
      <c r="AS33" s="35" t="s">
        <v>23</v>
      </c>
      <c r="AT33" s="31" t="s">
        <v>66</v>
      </c>
      <c r="AU33" s="36">
        <v>682</v>
      </c>
      <c r="AV33" s="29" t="s">
        <v>23</v>
      </c>
      <c r="AW33" s="85" t="s">
        <v>57</v>
      </c>
      <c r="AX33" s="29" t="s">
        <v>23</v>
      </c>
      <c r="AY33" s="90" t="s">
        <v>23</v>
      </c>
    </row>
    <row r="34" spans="1:51" ht="18.75" customHeight="1">
      <c r="A34" s="78" t="s">
        <v>164</v>
      </c>
      <c r="B34" s="79">
        <v>17</v>
      </c>
      <c r="C34" s="79">
        <v>1999</v>
      </c>
      <c r="D34" s="80" t="s">
        <v>9</v>
      </c>
      <c r="E34" s="79">
        <v>23</v>
      </c>
      <c r="F34" s="81">
        <v>1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>
        <v>8.24</v>
      </c>
      <c r="AF34" s="34">
        <v>354</v>
      </c>
      <c r="AG34" s="35" t="s">
        <v>23</v>
      </c>
      <c r="AH34" s="31" t="s">
        <v>62</v>
      </c>
      <c r="AI34" s="88">
        <v>30.87</v>
      </c>
      <c r="AJ34" s="34">
        <v>245</v>
      </c>
      <c r="AK34" s="35" t="s">
        <v>23</v>
      </c>
      <c r="AL34" s="31" t="s">
        <v>46</v>
      </c>
      <c r="AM34" s="88">
        <v>3.8</v>
      </c>
      <c r="AN34" s="34">
        <v>263</v>
      </c>
      <c r="AO34" s="35" t="s">
        <v>23</v>
      </c>
      <c r="AP34" s="31" t="s">
        <v>47</v>
      </c>
      <c r="AQ34" s="89">
        <v>0.0006086805555555556</v>
      </c>
      <c r="AR34" s="34">
        <v>256</v>
      </c>
      <c r="AS34" s="35" t="s">
        <v>23</v>
      </c>
      <c r="AT34" s="31" t="s">
        <v>50</v>
      </c>
      <c r="AU34" s="36">
        <v>1118</v>
      </c>
      <c r="AV34" s="29" t="s">
        <v>23</v>
      </c>
      <c r="AW34" s="85" t="s">
        <v>47</v>
      </c>
      <c r="AX34" s="29" t="s">
        <v>23</v>
      </c>
      <c r="AY34" s="90" t="s">
        <v>23</v>
      </c>
    </row>
    <row r="35" spans="1:51" ht="18.75" customHeight="1">
      <c r="A35" s="78" t="s">
        <v>165</v>
      </c>
      <c r="B35" s="79">
        <v>18</v>
      </c>
      <c r="C35" s="79">
        <v>2000</v>
      </c>
      <c r="D35" s="80" t="s">
        <v>9</v>
      </c>
      <c r="E35" s="79">
        <v>23</v>
      </c>
      <c r="F35" s="81">
        <v>1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8.75" customHeight="1">
      <c r="A36" s="78" t="s">
        <v>166</v>
      </c>
      <c r="B36" s="79">
        <v>19</v>
      </c>
      <c r="C36" s="79">
        <v>1999</v>
      </c>
      <c r="D36" s="80" t="s">
        <v>9</v>
      </c>
      <c r="E36" s="79">
        <v>23</v>
      </c>
      <c r="F36" s="81">
        <v>1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8.75" customHeight="1">
      <c r="A37" s="78" t="s">
        <v>167</v>
      </c>
      <c r="B37" s="79">
        <v>20</v>
      </c>
      <c r="C37" s="79">
        <v>2000</v>
      </c>
      <c r="D37" s="80" t="s">
        <v>168</v>
      </c>
      <c r="E37" s="79">
        <v>23</v>
      </c>
      <c r="F37" s="81">
        <v>1</v>
      </c>
      <c r="G37" s="82">
        <v>0.0003928240740740741</v>
      </c>
      <c r="H37" s="29" t="s">
        <v>23</v>
      </c>
      <c r="I37" s="83" t="s">
        <v>86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8.75" customHeight="1">
      <c r="A38" s="78" t="s">
        <v>169</v>
      </c>
      <c r="B38" s="79">
        <v>23</v>
      </c>
      <c r="C38" s="79">
        <v>2000</v>
      </c>
      <c r="D38" s="80" t="s">
        <v>100</v>
      </c>
      <c r="E38" s="79">
        <v>23</v>
      </c>
      <c r="F38" s="81">
        <v>1</v>
      </c>
      <c r="G38" s="82">
        <v>0.00033865740740740747</v>
      </c>
      <c r="H38" s="29" t="s">
        <v>23</v>
      </c>
      <c r="I38" s="83" t="s">
        <v>57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8.75" customHeight="1">
      <c r="A39" s="78" t="s">
        <v>170</v>
      </c>
      <c r="B39" s="79">
        <v>24</v>
      </c>
      <c r="C39" s="79">
        <v>2000</v>
      </c>
      <c r="D39" s="80" t="s">
        <v>100</v>
      </c>
      <c r="E39" s="79">
        <v>23</v>
      </c>
      <c r="F39" s="81">
        <v>1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8.75" customHeight="1">
      <c r="A40" s="78" t="s">
        <v>171</v>
      </c>
      <c r="B40" s="79">
        <v>25</v>
      </c>
      <c r="C40" s="79">
        <v>2000</v>
      </c>
      <c r="D40" s="80" t="s">
        <v>100</v>
      </c>
      <c r="E40" s="79">
        <v>23</v>
      </c>
      <c r="F40" s="81">
        <v>1</v>
      </c>
      <c r="G40" s="82">
        <v>0.0004908564814814814</v>
      </c>
      <c r="H40" s="29" t="s">
        <v>23</v>
      </c>
      <c r="I40" s="83" t="s">
        <v>85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8.75" customHeight="1">
      <c r="A41" s="78" t="s">
        <v>172</v>
      </c>
      <c r="B41" s="79">
        <v>26</v>
      </c>
      <c r="C41" s="79">
        <v>1999</v>
      </c>
      <c r="D41" s="80" t="s">
        <v>173</v>
      </c>
      <c r="E41" s="79">
        <v>23</v>
      </c>
      <c r="F41" s="81">
        <v>1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8.75" customHeight="1">
      <c r="A42" s="78" t="s">
        <v>174</v>
      </c>
      <c r="B42" s="79">
        <v>29</v>
      </c>
      <c r="C42" s="79">
        <v>1999</v>
      </c>
      <c r="D42" s="80" t="s">
        <v>55</v>
      </c>
      <c r="E42" s="79">
        <v>23</v>
      </c>
      <c r="F42" s="81">
        <v>1</v>
      </c>
      <c r="G42" s="82">
        <v>0.00034907407407407413</v>
      </c>
      <c r="H42" s="29" t="s">
        <v>23</v>
      </c>
      <c r="I42" s="83" t="s">
        <v>63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8.75" customHeight="1">
      <c r="A43" s="78" t="s">
        <v>175</v>
      </c>
      <c r="B43" s="79">
        <v>30</v>
      </c>
      <c r="C43" s="79">
        <v>2000</v>
      </c>
      <c r="D43" s="80" t="s">
        <v>65</v>
      </c>
      <c r="E43" s="79">
        <v>23</v>
      </c>
      <c r="F43" s="81">
        <v>1</v>
      </c>
      <c r="G43" s="82" t="s">
        <v>23</v>
      </c>
      <c r="H43" s="29" t="s">
        <v>23</v>
      </c>
      <c r="I43" s="83" t="s">
        <v>23</v>
      </c>
      <c r="J43" s="84">
        <v>10.4</v>
      </c>
      <c r="K43" s="29" t="s">
        <v>23</v>
      </c>
      <c r="L43" s="85" t="s">
        <v>84</v>
      </c>
      <c r="M43" s="86">
        <v>8</v>
      </c>
      <c r="N43" s="30" t="s">
        <v>23</v>
      </c>
      <c r="O43" s="31" t="s">
        <v>97</v>
      </c>
      <c r="P43" s="87">
        <v>9.1</v>
      </c>
      <c r="Q43" s="30" t="s">
        <v>23</v>
      </c>
      <c r="R43" s="31" t="s">
        <v>157</v>
      </c>
      <c r="S43" s="87">
        <v>8.75</v>
      </c>
      <c r="T43" s="30" t="s">
        <v>23</v>
      </c>
      <c r="U43" s="31" t="s">
        <v>68</v>
      </c>
      <c r="V43" s="87">
        <v>7.45</v>
      </c>
      <c r="W43" s="30" t="s">
        <v>23</v>
      </c>
      <c r="X43" s="31" t="s">
        <v>97</v>
      </c>
      <c r="Y43" s="87" t="s">
        <v>23</v>
      </c>
      <c r="Z43" s="30" t="s">
        <v>23</v>
      </c>
      <c r="AA43" s="32" t="s">
        <v>23</v>
      </c>
      <c r="AB43" s="33">
        <v>33.3</v>
      </c>
      <c r="AC43" s="29" t="s">
        <v>23</v>
      </c>
      <c r="AD43" s="85" t="s">
        <v>161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8.75" customHeight="1">
      <c r="A44" s="78" t="s">
        <v>176</v>
      </c>
      <c r="B44" s="79">
        <v>31</v>
      </c>
      <c r="C44" s="79">
        <v>2000</v>
      </c>
      <c r="D44" s="80" t="s">
        <v>65</v>
      </c>
      <c r="E44" s="79">
        <v>23</v>
      </c>
      <c r="F44" s="81">
        <v>1</v>
      </c>
      <c r="G44" s="82" t="s">
        <v>23</v>
      </c>
      <c r="H44" s="29" t="s">
        <v>23</v>
      </c>
      <c r="I44" s="83" t="s">
        <v>23</v>
      </c>
      <c r="J44" s="84">
        <v>16.25</v>
      </c>
      <c r="K44" s="29" t="s">
        <v>23</v>
      </c>
      <c r="L44" s="85" t="s">
        <v>79</v>
      </c>
      <c r="M44" s="86">
        <v>8.8</v>
      </c>
      <c r="N44" s="30" t="s">
        <v>23</v>
      </c>
      <c r="O44" s="31" t="s">
        <v>56</v>
      </c>
      <c r="P44" s="87">
        <v>8.95</v>
      </c>
      <c r="Q44" s="30" t="s">
        <v>23</v>
      </c>
      <c r="R44" s="31" t="s">
        <v>69</v>
      </c>
      <c r="S44" s="87">
        <v>8.85</v>
      </c>
      <c r="T44" s="30" t="s">
        <v>23</v>
      </c>
      <c r="U44" s="31" t="s">
        <v>57</v>
      </c>
      <c r="V44" s="87">
        <v>8.2</v>
      </c>
      <c r="W44" s="30" t="s">
        <v>23</v>
      </c>
      <c r="X44" s="31" t="s">
        <v>56</v>
      </c>
      <c r="Y44" s="87" t="s">
        <v>23</v>
      </c>
      <c r="Z44" s="30" t="s">
        <v>23</v>
      </c>
      <c r="AA44" s="32" t="s">
        <v>23</v>
      </c>
      <c r="AB44" s="33">
        <v>34.8</v>
      </c>
      <c r="AC44" s="29" t="s">
        <v>23</v>
      </c>
      <c r="AD44" s="85" t="s">
        <v>53</v>
      </c>
      <c r="AE44" s="84">
        <v>8.61</v>
      </c>
      <c r="AF44" s="34">
        <v>266</v>
      </c>
      <c r="AG44" s="35" t="s">
        <v>23</v>
      </c>
      <c r="AH44" s="31" t="s">
        <v>63</v>
      </c>
      <c r="AI44" s="88">
        <v>19.45</v>
      </c>
      <c r="AJ44" s="34">
        <v>114</v>
      </c>
      <c r="AK44" s="35" t="s">
        <v>23</v>
      </c>
      <c r="AL44" s="31" t="s">
        <v>86</v>
      </c>
      <c r="AM44" s="88">
        <v>2.9</v>
      </c>
      <c r="AN44" s="34">
        <v>91</v>
      </c>
      <c r="AO44" s="35" t="s">
        <v>23</v>
      </c>
      <c r="AP44" s="31" t="s">
        <v>78</v>
      </c>
      <c r="AQ44" s="89">
        <v>0.0007207175925925927</v>
      </c>
      <c r="AR44" s="34">
        <v>76</v>
      </c>
      <c r="AS44" s="35" t="s">
        <v>23</v>
      </c>
      <c r="AT44" s="31" t="s">
        <v>78</v>
      </c>
      <c r="AU44" s="36">
        <v>547</v>
      </c>
      <c r="AV44" s="29" t="s">
        <v>23</v>
      </c>
      <c r="AW44" s="85" t="s">
        <v>97</v>
      </c>
      <c r="AX44" s="29" t="s">
        <v>23</v>
      </c>
      <c r="AY44" s="90" t="s">
        <v>23</v>
      </c>
    </row>
    <row r="45" spans="1:51" ht="18.75" customHeight="1">
      <c r="A45" s="78" t="s">
        <v>177</v>
      </c>
      <c r="B45" s="79">
        <v>32</v>
      </c>
      <c r="C45" s="79">
        <v>2000</v>
      </c>
      <c r="D45" s="80" t="s">
        <v>71</v>
      </c>
      <c r="E45" s="79">
        <v>23</v>
      </c>
      <c r="F45" s="81">
        <v>1</v>
      </c>
      <c r="G45" s="82" t="s">
        <v>23</v>
      </c>
      <c r="H45" s="29" t="s">
        <v>23</v>
      </c>
      <c r="I45" s="83" t="s">
        <v>23</v>
      </c>
      <c r="J45" s="84">
        <v>10.38</v>
      </c>
      <c r="K45" s="29" t="s">
        <v>23</v>
      </c>
      <c r="L45" s="85" t="s">
        <v>86</v>
      </c>
      <c r="M45" s="86">
        <v>8.05</v>
      </c>
      <c r="N45" s="30" t="s">
        <v>23</v>
      </c>
      <c r="O45" s="31" t="s">
        <v>142</v>
      </c>
      <c r="P45" s="87">
        <v>8.5</v>
      </c>
      <c r="Q45" s="30" t="s">
        <v>23</v>
      </c>
      <c r="R45" s="31" t="s">
        <v>78</v>
      </c>
      <c r="S45" s="87">
        <v>8.65</v>
      </c>
      <c r="T45" s="30" t="s">
        <v>23</v>
      </c>
      <c r="U45" s="31" t="s">
        <v>82</v>
      </c>
      <c r="V45" s="87">
        <v>7.15</v>
      </c>
      <c r="W45" s="30" t="s">
        <v>23</v>
      </c>
      <c r="X45" s="31" t="s">
        <v>86</v>
      </c>
      <c r="Y45" s="87" t="s">
        <v>23</v>
      </c>
      <c r="Z45" s="30" t="s">
        <v>23</v>
      </c>
      <c r="AA45" s="32" t="s">
        <v>23</v>
      </c>
      <c r="AB45" s="33">
        <v>32.35</v>
      </c>
      <c r="AC45" s="29" t="s">
        <v>23</v>
      </c>
      <c r="AD45" s="85" t="s">
        <v>78</v>
      </c>
      <c r="AE45" s="84">
        <v>8.4</v>
      </c>
      <c r="AF45" s="34">
        <v>315</v>
      </c>
      <c r="AG45" s="35" t="s">
        <v>23</v>
      </c>
      <c r="AH45" s="31" t="s">
        <v>53</v>
      </c>
      <c r="AI45" s="88">
        <v>16.47</v>
      </c>
      <c r="AJ45" s="34">
        <v>82</v>
      </c>
      <c r="AK45" s="35" t="s">
        <v>23</v>
      </c>
      <c r="AL45" s="31" t="s">
        <v>88</v>
      </c>
      <c r="AM45" s="88">
        <v>1E-11</v>
      </c>
      <c r="AN45" s="34">
        <v>0</v>
      </c>
      <c r="AO45" s="35" t="s">
        <v>23</v>
      </c>
      <c r="AP45" s="31" t="s">
        <v>144</v>
      </c>
      <c r="AQ45" s="89">
        <v>0.0007688657407407406</v>
      </c>
      <c r="AR45" s="34">
        <v>52</v>
      </c>
      <c r="AS45" s="35" t="s">
        <v>23</v>
      </c>
      <c r="AT45" s="31" t="s">
        <v>88</v>
      </c>
      <c r="AU45" s="36">
        <v>449</v>
      </c>
      <c r="AV45" s="29" t="s">
        <v>23</v>
      </c>
      <c r="AW45" s="85" t="s">
        <v>86</v>
      </c>
      <c r="AX45" s="29" t="s">
        <v>23</v>
      </c>
      <c r="AY45" s="90" t="s">
        <v>23</v>
      </c>
    </row>
    <row r="46" spans="1:51" ht="18.75" customHeight="1">
      <c r="A46" s="78" t="s">
        <v>178</v>
      </c>
      <c r="B46" s="79">
        <v>33</v>
      </c>
      <c r="C46" s="79">
        <v>1999</v>
      </c>
      <c r="D46" s="80" t="s">
        <v>114</v>
      </c>
      <c r="E46" s="79">
        <v>23</v>
      </c>
      <c r="F46" s="81">
        <v>1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>
        <v>9.54</v>
      </c>
      <c r="AF46" s="34">
        <v>95</v>
      </c>
      <c r="AG46" s="35" t="s">
        <v>23</v>
      </c>
      <c r="AH46" s="31" t="s">
        <v>77</v>
      </c>
      <c r="AI46" s="88">
        <v>26.22</v>
      </c>
      <c r="AJ46" s="34">
        <v>191</v>
      </c>
      <c r="AK46" s="35" t="s">
        <v>23</v>
      </c>
      <c r="AL46" s="31" t="s">
        <v>52</v>
      </c>
      <c r="AM46" s="88">
        <v>2.84</v>
      </c>
      <c r="AN46" s="34">
        <v>81</v>
      </c>
      <c r="AO46" s="35" t="s">
        <v>23</v>
      </c>
      <c r="AP46" s="31" t="s">
        <v>84</v>
      </c>
      <c r="AQ46" s="89">
        <v>0.0007451388888888888</v>
      </c>
      <c r="AR46" s="34">
        <v>62</v>
      </c>
      <c r="AS46" s="35" t="s">
        <v>23</v>
      </c>
      <c r="AT46" s="31" t="s">
        <v>104</v>
      </c>
      <c r="AU46" s="36">
        <v>429</v>
      </c>
      <c r="AV46" s="29" t="s">
        <v>23</v>
      </c>
      <c r="AW46" s="85" t="s">
        <v>79</v>
      </c>
      <c r="AX46" s="29" t="s">
        <v>23</v>
      </c>
      <c r="AY46" s="90" t="s">
        <v>23</v>
      </c>
    </row>
    <row r="47" spans="1:51" ht="18.75" customHeight="1">
      <c r="A47" s="78" t="s">
        <v>179</v>
      </c>
      <c r="B47" s="79">
        <v>34</v>
      </c>
      <c r="C47" s="79">
        <v>2000</v>
      </c>
      <c r="D47" s="80" t="s">
        <v>65</v>
      </c>
      <c r="E47" s="79">
        <v>23</v>
      </c>
      <c r="F47" s="81">
        <v>1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>
        <v>9.26</v>
      </c>
      <c r="AF47" s="34">
        <v>138</v>
      </c>
      <c r="AG47" s="35" t="s">
        <v>23</v>
      </c>
      <c r="AH47" s="31" t="s">
        <v>84</v>
      </c>
      <c r="AI47" s="88">
        <v>14.9</v>
      </c>
      <c r="AJ47" s="34">
        <v>65</v>
      </c>
      <c r="AK47" s="35" t="s">
        <v>23</v>
      </c>
      <c r="AL47" s="31" t="s">
        <v>149</v>
      </c>
      <c r="AM47" s="88">
        <v>2.3</v>
      </c>
      <c r="AN47" s="34">
        <v>20</v>
      </c>
      <c r="AO47" s="35" t="s">
        <v>23</v>
      </c>
      <c r="AP47" s="31" t="s">
        <v>81</v>
      </c>
      <c r="AQ47" s="89">
        <v>0.0007633101851851851</v>
      </c>
      <c r="AR47" s="34">
        <v>54</v>
      </c>
      <c r="AS47" s="35" t="s">
        <v>23</v>
      </c>
      <c r="AT47" s="31" t="s">
        <v>85</v>
      </c>
      <c r="AU47" s="36">
        <v>277</v>
      </c>
      <c r="AV47" s="29" t="s">
        <v>23</v>
      </c>
      <c r="AW47" s="85" t="s">
        <v>85</v>
      </c>
      <c r="AX47" s="29" t="s">
        <v>23</v>
      </c>
      <c r="AY47" s="90" t="s">
        <v>23</v>
      </c>
    </row>
    <row r="48" spans="1:51" ht="18.75" customHeight="1">
      <c r="A48" s="78" t="s">
        <v>180</v>
      </c>
      <c r="B48" s="79">
        <v>35</v>
      </c>
      <c r="C48" s="79">
        <v>1999</v>
      </c>
      <c r="D48" s="80" t="s">
        <v>124</v>
      </c>
      <c r="E48" s="79">
        <v>23</v>
      </c>
      <c r="F48" s="81">
        <v>1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8.75" customHeight="1">
      <c r="A49" s="78" t="s">
        <v>181</v>
      </c>
      <c r="B49" s="79">
        <v>36</v>
      </c>
      <c r="C49" s="79">
        <v>2000</v>
      </c>
      <c r="D49" s="80" t="s">
        <v>124</v>
      </c>
      <c r="E49" s="79">
        <v>23</v>
      </c>
      <c r="F49" s="81">
        <v>1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8.75" customHeight="1">
      <c r="A50" s="78" t="s">
        <v>182</v>
      </c>
      <c r="B50" s="79">
        <v>37</v>
      </c>
      <c r="C50" s="79">
        <v>1999</v>
      </c>
      <c r="D50" s="80" t="s">
        <v>124</v>
      </c>
      <c r="E50" s="79">
        <v>23</v>
      </c>
      <c r="F50" s="81">
        <v>1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>
        <v>8.24</v>
      </c>
      <c r="AF50" s="34">
        <v>354</v>
      </c>
      <c r="AG50" s="35" t="s">
        <v>23</v>
      </c>
      <c r="AH50" s="31" t="s">
        <v>62</v>
      </c>
      <c r="AI50" s="88">
        <v>18.99</v>
      </c>
      <c r="AJ50" s="34">
        <v>109</v>
      </c>
      <c r="AK50" s="35" t="s">
        <v>23</v>
      </c>
      <c r="AL50" s="31" t="s">
        <v>79</v>
      </c>
      <c r="AM50" s="88">
        <v>3.56</v>
      </c>
      <c r="AN50" s="34">
        <v>212</v>
      </c>
      <c r="AO50" s="35" t="s">
        <v>23</v>
      </c>
      <c r="AP50" s="31" t="s">
        <v>46</v>
      </c>
      <c r="AQ50" s="89">
        <v>0.0006018518518518519</v>
      </c>
      <c r="AR50" s="34">
        <v>277</v>
      </c>
      <c r="AS50" s="35" t="s">
        <v>23</v>
      </c>
      <c r="AT50" s="31" t="s">
        <v>46</v>
      </c>
      <c r="AU50" s="36">
        <v>952</v>
      </c>
      <c r="AV50" s="29" t="s">
        <v>23</v>
      </c>
      <c r="AW50" s="85" t="s">
        <v>50</v>
      </c>
      <c r="AX50" s="29" t="s">
        <v>23</v>
      </c>
      <c r="AY50" s="90" t="s">
        <v>23</v>
      </c>
    </row>
    <row r="51" spans="1:51" ht="18.75" customHeight="1">
      <c r="A51" s="78" t="s">
        <v>183</v>
      </c>
      <c r="B51" s="79">
        <v>38</v>
      </c>
      <c r="C51" s="79">
        <v>1999</v>
      </c>
      <c r="D51" s="80" t="s">
        <v>124</v>
      </c>
      <c r="E51" s="79">
        <v>23</v>
      </c>
      <c r="F51" s="81">
        <v>1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>
        <v>9.57</v>
      </c>
      <c r="AF51" s="34">
        <v>91</v>
      </c>
      <c r="AG51" s="35" t="s">
        <v>23</v>
      </c>
      <c r="AH51" s="31" t="s">
        <v>85</v>
      </c>
      <c r="AI51" s="88">
        <v>21.1</v>
      </c>
      <c r="AJ51" s="34">
        <v>133</v>
      </c>
      <c r="AK51" s="35" t="s">
        <v>23</v>
      </c>
      <c r="AL51" s="31" t="s">
        <v>97</v>
      </c>
      <c r="AM51" s="88">
        <v>2.63</v>
      </c>
      <c r="AN51" s="34">
        <v>50</v>
      </c>
      <c r="AO51" s="35" t="s">
        <v>23</v>
      </c>
      <c r="AP51" s="31" t="s">
        <v>104</v>
      </c>
      <c r="AQ51" s="89">
        <v>0.0007366898148148147</v>
      </c>
      <c r="AR51" s="34">
        <v>66</v>
      </c>
      <c r="AS51" s="35" t="s">
        <v>23</v>
      </c>
      <c r="AT51" s="31" t="s">
        <v>84</v>
      </c>
      <c r="AU51" s="36">
        <v>340</v>
      </c>
      <c r="AV51" s="29" t="s">
        <v>23</v>
      </c>
      <c r="AW51" s="85" t="s">
        <v>77</v>
      </c>
      <c r="AX51" s="29" t="s">
        <v>23</v>
      </c>
      <c r="AY51" s="90" t="s">
        <v>23</v>
      </c>
    </row>
    <row r="52" spans="1:51" ht="18.75" customHeight="1">
      <c r="A52" s="78" t="s">
        <v>184</v>
      </c>
      <c r="B52" s="79">
        <v>39</v>
      </c>
      <c r="C52" s="79">
        <v>2000</v>
      </c>
      <c r="D52" s="80" t="s">
        <v>124</v>
      </c>
      <c r="E52" s="79">
        <v>23</v>
      </c>
      <c r="F52" s="81">
        <v>1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8.75" customHeight="1">
      <c r="A53" s="78" t="s">
        <v>185</v>
      </c>
      <c r="B53" s="79">
        <v>40</v>
      </c>
      <c r="C53" s="79">
        <v>1999</v>
      </c>
      <c r="D53" s="80" t="s">
        <v>124</v>
      </c>
      <c r="E53" s="79">
        <v>23</v>
      </c>
      <c r="F53" s="81">
        <v>1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8.75" customHeight="1">
      <c r="A54" s="78" t="s">
        <v>186</v>
      </c>
      <c r="B54" s="79">
        <v>41</v>
      </c>
      <c r="C54" s="79">
        <v>1999</v>
      </c>
      <c r="D54" s="80" t="s">
        <v>124</v>
      </c>
      <c r="E54" s="79">
        <v>23</v>
      </c>
      <c r="F54" s="81">
        <v>1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>
        <v>9.11</v>
      </c>
      <c r="AF54" s="34">
        <v>165</v>
      </c>
      <c r="AG54" s="35" t="s">
        <v>23</v>
      </c>
      <c r="AH54" s="31" t="s">
        <v>78</v>
      </c>
      <c r="AI54" s="88">
        <v>27.63</v>
      </c>
      <c r="AJ54" s="34">
        <v>207</v>
      </c>
      <c r="AK54" s="35" t="s">
        <v>23</v>
      </c>
      <c r="AL54" s="31" t="s">
        <v>53</v>
      </c>
      <c r="AM54" s="88">
        <v>3.07</v>
      </c>
      <c r="AN54" s="34">
        <v>119</v>
      </c>
      <c r="AO54" s="35" t="s">
        <v>23</v>
      </c>
      <c r="AP54" s="31" t="s">
        <v>69</v>
      </c>
      <c r="AQ54" s="89">
        <v>0.0006635416666666668</v>
      </c>
      <c r="AR54" s="34">
        <v>131</v>
      </c>
      <c r="AS54" s="35" t="s">
        <v>23</v>
      </c>
      <c r="AT54" s="31" t="s">
        <v>56</v>
      </c>
      <c r="AU54" s="36">
        <v>622</v>
      </c>
      <c r="AV54" s="29" t="s">
        <v>23</v>
      </c>
      <c r="AW54" s="85" t="s">
        <v>66</v>
      </c>
      <c r="AX54" s="29" t="s">
        <v>23</v>
      </c>
      <c r="AY54" s="90" t="s">
        <v>23</v>
      </c>
    </row>
    <row r="55" spans="1:51" ht="18.75" customHeight="1">
      <c r="A55" s="78" t="s">
        <v>187</v>
      </c>
      <c r="B55" s="79">
        <v>42</v>
      </c>
      <c r="C55" s="79">
        <v>1999</v>
      </c>
      <c r="D55" s="80" t="s">
        <v>124</v>
      </c>
      <c r="E55" s="79">
        <v>23</v>
      </c>
      <c r="F55" s="81">
        <v>1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>
        <v>8.43</v>
      </c>
      <c r="AF55" s="34">
        <v>307</v>
      </c>
      <c r="AG55" s="35" t="s">
        <v>23</v>
      </c>
      <c r="AH55" s="31" t="s">
        <v>52</v>
      </c>
      <c r="AI55" s="88">
        <v>28.27</v>
      </c>
      <c r="AJ55" s="34">
        <v>215</v>
      </c>
      <c r="AK55" s="35" t="s">
        <v>23</v>
      </c>
      <c r="AL55" s="31" t="s">
        <v>45</v>
      </c>
      <c r="AM55" s="88">
        <v>3.54</v>
      </c>
      <c r="AN55" s="34">
        <v>208</v>
      </c>
      <c r="AO55" s="35" t="s">
        <v>23</v>
      </c>
      <c r="AP55" s="31" t="s">
        <v>50</v>
      </c>
      <c r="AQ55" s="89">
        <v>0.0006273148148148148</v>
      </c>
      <c r="AR55" s="34">
        <v>202</v>
      </c>
      <c r="AS55" s="35" t="s">
        <v>23</v>
      </c>
      <c r="AT55" s="31" t="s">
        <v>133</v>
      </c>
      <c r="AU55" s="36">
        <v>932</v>
      </c>
      <c r="AV55" s="29" t="s">
        <v>23</v>
      </c>
      <c r="AW55" s="85" t="s">
        <v>45</v>
      </c>
      <c r="AX55" s="29" t="s">
        <v>23</v>
      </c>
      <c r="AY55" s="90" t="s">
        <v>23</v>
      </c>
    </row>
    <row r="56" spans="1:51" ht="18.75" customHeight="1">
      <c r="A56" s="78" t="s">
        <v>188</v>
      </c>
      <c r="B56" s="79">
        <v>43</v>
      </c>
      <c r="C56" s="79">
        <v>2000</v>
      </c>
      <c r="D56" s="80" t="s">
        <v>9</v>
      </c>
      <c r="E56" s="79">
        <v>23</v>
      </c>
      <c r="F56" s="81">
        <v>1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>
        <v>10.34</v>
      </c>
      <c r="AF56" s="34">
        <v>24</v>
      </c>
      <c r="AG56" s="35" t="s">
        <v>23</v>
      </c>
      <c r="AH56" s="31" t="s">
        <v>148</v>
      </c>
      <c r="AI56" s="88">
        <v>19.08</v>
      </c>
      <c r="AJ56" s="34">
        <v>110</v>
      </c>
      <c r="AK56" s="35" t="s">
        <v>23</v>
      </c>
      <c r="AL56" s="31" t="s">
        <v>84</v>
      </c>
      <c r="AM56" s="88">
        <v>2.12</v>
      </c>
      <c r="AN56" s="34">
        <v>12</v>
      </c>
      <c r="AO56" s="35" t="s">
        <v>23</v>
      </c>
      <c r="AP56" s="31" t="s">
        <v>154</v>
      </c>
      <c r="AQ56" s="89">
        <v>0.0008309027777777777</v>
      </c>
      <c r="AR56" s="34">
        <v>36</v>
      </c>
      <c r="AS56" s="35" t="s">
        <v>23</v>
      </c>
      <c r="AT56" s="31" t="s">
        <v>153</v>
      </c>
      <c r="AU56" s="36">
        <v>182</v>
      </c>
      <c r="AV56" s="29" t="s">
        <v>23</v>
      </c>
      <c r="AW56" s="85" t="s">
        <v>153</v>
      </c>
      <c r="AX56" s="29" t="s">
        <v>23</v>
      </c>
      <c r="AY56" s="90" t="s">
        <v>23</v>
      </c>
    </row>
    <row r="57" spans="1:51" ht="18.75" customHeight="1">
      <c r="A57" s="78" t="s">
        <v>189</v>
      </c>
      <c r="B57" s="79">
        <v>44</v>
      </c>
      <c r="C57" s="79">
        <v>1999</v>
      </c>
      <c r="D57" s="80" t="s">
        <v>9</v>
      </c>
      <c r="E57" s="79">
        <v>23</v>
      </c>
      <c r="F57" s="81">
        <v>1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>
        <v>9.15</v>
      </c>
      <c r="AF57" s="34">
        <v>157</v>
      </c>
      <c r="AG57" s="35" t="s">
        <v>23</v>
      </c>
      <c r="AH57" s="31" t="s">
        <v>86</v>
      </c>
      <c r="AI57" s="88">
        <v>23.5</v>
      </c>
      <c r="AJ57" s="34">
        <v>160</v>
      </c>
      <c r="AK57" s="35" t="s">
        <v>23</v>
      </c>
      <c r="AL57" s="31" t="s">
        <v>67</v>
      </c>
      <c r="AM57" s="88">
        <v>2.29</v>
      </c>
      <c r="AN57" s="34">
        <v>19</v>
      </c>
      <c r="AO57" s="35" t="s">
        <v>23</v>
      </c>
      <c r="AP57" s="31" t="s">
        <v>120</v>
      </c>
      <c r="AQ57" s="89">
        <v>0.0006837962962962964</v>
      </c>
      <c r="AR57" s="34">
        <v>107</v>
      </c>
      <c r="AS57" s="35" t="s">
        <v>23</v>
      </c>
      <c r="AT57" s="31" t="s">
        <v>63</v>
      </c>
      <c r="AU57" s="36">
        <v>443</v>
      </c>
      <c r="AV57" s="29" t="s">
        <v>23</v>
      </c>
      <c r="AW57" s="85" t="s">
        <v>84</v>
      </c>
      <c r="AX57" s="29" t="s">
        <v>23</v>
      </c>
      <c r="AY57" s="90" t="s">
        <v>23</v>
      </c>
    </row>
    <row r="58" spans="1:51" ht="18.75" customHeight="1">
      <c r="A58" s="78" t="s">
        <v>190</v>
      </c>
      <c r="B58" s="79">
        <v>45</v>
      </c>
      <c r="C58" s="79">
        <v>1999</v>
      </c>
      <c r="D58" s="80" t="s">
        <v>124</v>
      </c>
      <c r="E58" s="79">
        <v>23</v>
      </c>
      <c r="F58" s="81">
        <v>1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>
        <v>8.55</v>
      </c>
      <c r="AF58" s="34">
        <v>279</v>
      </c>
      <c r="AG58" s="35" t="s">
        <v>23</v>
      </c>
      <c r="AH58" s="31" t="s">
        <v>66</v>
      </c>
      <c r="AI58" s="88">
        <v>12.95</v>
      </c>
      <c r="AJ58" s="34">
        <v>47</v>
      </c>
      <c r="AK58" s="35" t="s">
        <v>23</v>
      </c>
      <c r="AL58" s="31" t="s">
        <v>154</v>
      </c>
      <c r="AM58" s="88">
        <v>3.26</v>
      </c>
      <c r="AN58" s="34">
        <v>153</v>
      </c>
      <c r="AO58" s="35" t="s">
        <v>23</v>
      </c>
      <c r="AP58" s="31" t="s">
        <v>56</v>
      </c>
      <c r="AQ58" s="89">
        <v>0.0006953703703703704</v>
      </c>
      <c r="AR58" s="34">
        <v>95</v>
      </c>
      <c r="AS58" s="35" t="s">
        <v>23</v>
      </c>
      <c r="AT58" s="31" t="s">
        <v>69</v>
      </c>
      <c r="AU58" s="36">
        <v>574</v>
      </c>
      <c r="AV58" s="29" t="s">
        <v>23</v>
      </c>
      <c r="AW58" s="85" t="s">
        <v>69</v>
      </c>
      <c r="AX58" s="29" t="s">
        <v>23</v>
      </c>
      <c r="AY58" s="90" t="s">
        <v>23</v>
      </c>
    </row>
    <row r="59" spans="1:51" ht="18.75" customHeigh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8.75" customHeigh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8.75" customHeigh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8.75" customHeigh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8.75" customHeigh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8.75" customHeigh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8.75" customHeigh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8.75" customHeigh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8.75" customHeigh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8.75" customHeigh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8.75" customHeigh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8.75" customHeigh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8.75" customHeigh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8.75" customHeigh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8.75" customHeigh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8.75" customHeigh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8.75" customHeigh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8.75" customHeigh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8.75" customHeigh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8.75" customHeigh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8.75" customHeigh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8.75" customHeigh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8.75" customHeigh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8.75" customHeigh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8.75" customHeigh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8.75" customHeigh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8.75" customHeigh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8.75" customHeigh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8.75" customHeigh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8.75" customHeigh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8.75" customHeigh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8.75" customHeigh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8.75" customHeigh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8.75" customHeigh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8.75" customHeigh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8.75" customHeigh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8.75" customHeigh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8.75" customHeigh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8.75" customHeigh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8.75" customHeigh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8.75" customHeigh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8.75" customHeigh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8.75" customHeigh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8.75" customHeigh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8.75" customHeigh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8.75" customHeigh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8.75" customHeigh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8.75" customHeigh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8.75" customHeigh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8.75" customHeigh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8.75" customHeigh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8.75" customHeigh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8.75" customHeigh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8.75" customHeigh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8.75" customHeight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B12:AB13"/>
    <mergeCell ref="AC12:AC13"/>
    <mergeCell ref="AD12:AD13"/>
    <mergeCell ref="K12:K13"/>
    <mergeCell ref="L12:L13"/>
    <mergeCell ref="M12:O12"/>
    <mergeCell ref="P12:R12"/>
    <mergeCell ref="S12:U12"/>
    <mergeCell ref="AV12:AV13"/>
    <mergeCell ref="AW12:AW13"/>
    <mergeCell ref="AE12:AH12"/>
    <mergeCell ref="AI12:AL12"/>
    <mergeCell ref="AM12:AP12"/>
    <mergeCell ref="AQ12:AT12"/>
    <mergeCell ref="AU12:AU13"/>
  </mergeCells>
  <conditionalFormatting sqref="F14:F113">
    <cfRule type="expression" priority="1" dxfId="12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1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27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50"/>
      <c r="N3" s="9"/>
      <c r="O3" s="106"/>
      <c r="P3" s="50"/>
      <c r="Q3" s="9"/>
      <c r="R3" s="106"/>
      <c r="S3" s="50"/>
      <c r="T3" s="9"/>
      <c r="U3" s="6"/>
      <c r="V3" s="50"/>
      <c r="W3" s="9"/>
      <c r="X3" s="106"/>
      <c r="Y3" s="50"/>
      <c r="Z3" s="9"/>
      <c r="AA3" s="8"/>
      <c r="AB3" s="7"/>
      <c r="AC3" s="6"/>
      <c r="AD3" s="129" t="s">
        <v>2</v>
      </c>
      <c r="AE3" s="130"/>
      <c r="AF3" s="130"/>
      <c r="AG3" s="130"/>
      <c r="AH3" s="130"/>
      <c r="AI3" s="131" t="s">
        <v>3</v>
      </c>
      <c r="AJ3" s="132"/>
      <c r="AK3" s="132"/>
      <c r="AL3" s="132"/>
      <c r="AM3" s="132"/>
      <c r="AN3" s="132"/>
      <c r="AO3" s="131" t="s">
        <v>4</v>
      </c>
      <c r="AP3" s="130"/>
      <c r="AQ3" s="130"/>
      <c r="AR3" s="130"/>
      <c r="AS3" s="130"/>
      <c r="AT3" s="130"/>
      <c r="AU3" s="130"/>
      <c r="AV3" s="130"/>
      <c r="AW3" s="133"/>
      <c r="AX3" s="106"/>
      <c r="AY3" s="106"/>
    </row>
    <row r="4" spans="1:51" ht="19.5" customHeight="1">
      <c r="A4" s="134" t="s">
        <v>191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52"/>
      <c r="N4" s="1"/>
      <c r="O4" s="107"/>
      <c r="P4" s="52"/>
      <c r="Q4" s="1"/>
      <c r="R4" s="107"/>
      <c r="S4" s="52"/>
      <c r="T4" s="1"/>
      <c r="U4" s="6"/>
      <c r="V4" s="52"/>
      <c r="W4" s="1"/>
      <c r="X4" s="107"/>
      <c r="Y4" s="54"/>
      <c r="Z4" s="1"/>
      <c r="AA4" s="55" t="s">
        <v>6</v>
      </c>
      <c r="AB4" s="56"/>
      <c r="AC4" s="57"/>
      <c r="AD4" s="136" t="s">
        <v>7</v>
      </c>
      <c r="AE4" s="137"/>
      <c r="AF4" s="137"/>
      <c r="AG4" s="137"/>
      <c r="AH4" s="137"/>
      <c r="AI4" s="138" t="s">
        <v>8</v>
      </c>
      <c r="AJ4" s="138"/>
      <c r="AK4" s="138"/>
      <c r="AL4" s="139"/>
      <c r="AM4" s="138"/>
      <c r="AN4" s="138"/>
      <c r="AO4" s="138" t="s">
        <v>9</v>
      </c>
      <c r="AP4" s="137"/>
      <c r="AQ4" s="137"/>
      <c r="AR4" s="137"/>
      <c r="AS4" s="137"/>
      <c r="AT4" s="137"/>
      <c r="AU4" s="137"/>
      <c r="AV4" s="137"/>
      <c r="AW4" s="140"/>
      <c r="AX4" s="6"/>
      <c r="AY4" s="107"/>
    </row>
    <row r="5" spans="1:51" ht="19.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52"/>
      <c r="N5" s="1"/>
      <c r="O5" s="107"/>
      <c r="P5" s="52"/>
      <c r="Q5" s="1"/>
      <c r="R5" s="107"/>
      <c r="S5" s="52"/>
      <c r="T5" s="1"/>
      <c r="U5" s="6"/>
      <c r="V5" s="52"/>
      <c r="W5" s="1"/>
      <c r="X5" s="107"/>
      <c r="Y5" s="54"/>
      <c r="Z5" s="1"/>
      <c r="AA5" s="58" t="s">
        <v>10</v>
      </c>
      <c r="AB5" s="59"/>
      <c r="AC5" s="60"/>
      <c r="AD5" s="141">
        <v>40264</v>
      </c>
      <c r="AE5" s="142"/>
      <c r="AF5" s="142"/>
      <c r="AG5" s="142"/>
      <c r="AH5" s="142"/>
      <c r="AI5" s="147">
        <v>40278</v>
      </c>
      <c r="AJ5" s="148"/>
      <c r="AK5" s="148"/>
      <c r="AL5" s="148"/>
      <c r="AM5" s="148"/>
      <c r="AN5" s="148"/>
      <c r="AO5" s="147">
        <v>40307</v>
      </c>
      <c r="AP5" s="142"/>
      <c r="AQ5" s="142"/>
      <c r="AR5" s="142"/>
      <c r="AS5" s="142"/>
      <c r="AT5" s="142"/>
      <c r="AU5" s="142"/>
      <c r="AV5" s="142"/>
      <c r="AW5" s="149"/>
      <c r="AX5" s="6"/>
      <c r="AY5" s="107"/>
    </row>
    <row r="6" spans="1:51" ht="5.25" customHeight="1">
      <c r="A6" s="107"/>
      <c r="B6" s="107"/>
      <c r="C6" s="107"/>
      <c r="D6" s="61"/>
      <c r="E6" s="107"/>
      <c r="F6" s="107"/>
      <c r="G6" s="107"/>
      <c r="H6" s="107"/>
      <c r="I6" s="107"/>
      <c r="J6" s="107"/>
      <c r="K6" s="107"/>
      <c r="L6" s="107"/>
      <c r="M6" s="52"/>
      <c r="N6" s="1"/>
      <c r="O6" s="107"/>
      <c r="P6" s="52"/>
      <c r="Q6" s="1"/>
      <c r="R6" s="107"/>
      <c r="S6" s="52"/>
      <c r="T6" s="1"/>
      <c r="U6" s="6"/>
      <c r="V6" s="52"/>
      <c r="W6" s="1"/>
      <c r="X6" s="107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07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50" t="s">
        <v>12</v>
      </c>
      <c r="C11" s="150" t="s">
        <v>13</v>
      </c>
      <c r="D11" s="150" t="s">
        <v>14</v>
      </c>
      <c r="E11" s="150" t="s">
        <v>15</v>
      </c>
      <c r="F11" s="153" t="s">
        <v>16</v>
      </c>
      <c r="G11" s="131" t="s">
        <v>2</v>
      </c>
      <c r="H11" s="131"/>
      <c r="I11" s="131"/>
      <c r="J11" s="162" t="s">
        <v>17</v>
      </c>
      <c r="K11" s="131"/>
      <c r="L11" s="163"/>
      <c r="M11" s="162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63"/>
      <c r="AE11" s="162" t="s">
        <v>4</v>
      </c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63"/>
      <c r="AX11" s="164" t="s">
        <v>19</v>
      </c>
      <c r="AY11" s="167" t="s">
        <v>20</v>
      </c>
    </row>
    <row r="12" spans="1:51" ht="19.5" customHeight="1">
      <c r="A12" s="143" t="s">
        <v>21</v>
      </c>
      <c r="B12" s="151"/>
      <c r="C12" s="151"/>
      <c r="D12" s="151"/>
      <c r="E12" s="151"/>
      <c r="F12" s="154"/>
      <c r="G12" s="145" t="s">
        <v>22</v>
      </c>
      <c r="H12" s="156" t="s">
        <v>24</v>
      </c>
      <c r="I12" s="158" t="s">
        <v>25</v>
      </c>
      <c r="J12" s="160" t="s">
        <v>26</v>
      </c>
      <c r="K12" s="156" t="s">
        <v>24</v>
      </c>
      <c r="L12" s="158" t="s">
        <v>27</v>
      </c>
      <c r="M12" s="176" t="s">
        <v>28</v>
      </c>
      <c r="N12" s="177"/>
      <c r="O12" s="178"/>
      <c r="P12" s="178" t="s">
        <v>29</v>
      </c>
      <c r="Q12" s="178"/>
      <c r="R12" s="178"/>
      <c r="S12" s="178" t="s">
        <v>30</v>
      </c>
      <c r="T12" s="178"/>
      <c r="U12" s="178"/>
      <c r="V12" s="170" t="s">
        <v>192</v>
      </c>
      <c r="W12" s="171"/>
      <c r="X12" s="172"/>
      <c r="Y12" s="170" t="s">
        <v>193</v>
      </c>
      <c r="Z12" s="171"/>
      <c r="AA12" s="173"/>
      <c r="AB12" s="174" t="s">
        <v>32</v>
      </c>
      <c r="AC12" s="156" t="s">
        <v>33</v>
      </c>
      <c r="AD12" s="158" t="s">
        <v>34</v>
      </c>
      <c r="AE12" s="179" t="s">
        <v>35</v>
      </c>
      <c r="AF12" s="171"/>
      <c r="AG12" s="171"/>
      <c r="AH12" s="180"/>
      <c r="AI12" s="178" t="s">
        <v>36</v>
      </c>
      <c r="AJ12" s="178"/>
      <c r="AK12" s="178"/>
      <c r="AL12" s="178"/>
      <c r="AM12" s="178" t="s">
        <v>37</v>
      </c>
      <c r="AN12" s="178"/>
      <c r="AO12" s="178"/>
      <c r="AP12" s="178"/>
      <c r="AQ12" s="178" t="s">
        <v>38</v>
      </c>
      <c r="AR12" s="178"/>
      <c r="AS12" s="178"/>
      <c r="AT12" s="181"/>
      <c r="AU12" s="182" t="s">
        <v>32</v>
      </c>
      <c r="AV12" s="156" t="s">
        <v>33</v>
      </c>
      <c r="AW12" s="158" t="s">
        <v>39</v>
      </c>
      <c r="AX12" s="165"/>
      <c r="AY12" s="168"/>
    </row>
    <row r="13" spans="1:51" ht="19.5" customHeight="1" thickBot="1">
      <c r="A13" s="144"/>
      <c r="B13" s="152"/>
      <c r="C13" s="152"/>
      <c r="D13" s="152"/>
      <c r="E13" s="152"/>
      <c r="F13" s="155"/>
      <c r="G13" s="146"/>
      <c r="H13" s="157"/>
      <c r="I13" s="159"/>
      <c r="J13" s="161"/>
      <c r="K13" s="157"/>
      <c r="L13" s="159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40</v>
      </c>
      <c r="Z13" s="16" t="s">
        <v>41</v>
      </c>
      <c r="AA13" s="17" t="s">
        <v>42</v>
      </c>
      <c r="AB13" s="175"/>
      <c r="AC13" s="157"/>
      <c r="AD13" s="159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83"/>
      <c r="AV13" s="157"/>
      <c r="AW13" s="159"/>
      <c r="AX13" s="166"/>
      <c r="AY13" s="169"/>
    </row>
    <row r="14" spans="1:51" ht="18.75" customHeight="1">
      <c r="A14" s="66" t="s">
        <v>194</v>
      </c>
      <c r="B14" s="67">
        <v>12</v>
      </c>
      <c r="C14" s="67">
        <v>2001</v>
      </c>
      <c r="D14" s="68" t="s">
        <v>55</v>
      </c>
      <c r="E14" s="67">
        <v>23</v>
      </c>
      <c r="F14" s="69">
        <v>1</v>
      </c>
      <c r="G14" s="70">
        <v>0.0004114583333333333</v>
      </c>
      <c r="H14" s="21">
        <v>3</v>
      </c>
      <c r="I14" s="71" t="s">
        <v>56</v>
      </c>
      <c r="J14" s="72">
        <v>3.34</v>
      </c>
      <c r="K14" s="21">
        <v>2</v>
      </c>
      <c r="L14" s="71" t="s">
        <v>46</v>
      </c>
      <c r="M14" s="73">
        <v>8.9</v>
      </c>
      <c r="N14" s="22">
        <v>1</v>
      </c>
      <c r="O14" s="23" t="s">
        <v>47</v>
      </c>
      <c r="P14" s="74">
        <v>9.55</v>
      </c>
      <c r="Q14" s="22">
        <v>1</v>
      </c>
      <c r="R14" s="23" t="s">
        <v>47</v>
      </c>
      <c r="S14" s="74">
        <v>8.2</v>
      </c>
      <c r="T14" s="22">
        <v>1</v>
      </c>
      <c r="U14" s="23" t="s">
        <v>47</v>
      </c>
      <c r="V14" s="74">
        <v>9.05</v>
      </c>
      <c r="W14" s="22">
        <v>1</v>
      </c>
      <c r="X14" s="23" t="s">
        <v>47</v>
      </c>
      <c r="Y14" s="74">
        <v>0</v>
      </c>
      <c r="Z14" s="22">
        <v>2.5</v>
      </c>
      <c r="AA14" s="24" t="s">
        <v>195</v>
      </c>
      <c r="AB14" s="25">
        <v>35.7</v>
      </c>
      <c r="AC14" s="21">
        <v>6.5</v>
      </c>
      <c r="AD14" s="71" t="s">
        <v>47</v>
      </c>
      <c r="AE14" s="72">
        <v>8.08</v>
      </c>
      <c r="AF14" s="26">
        <v>186</v>
      </c>
      <c r="AG14" s="27">
        <v>2</v>
      </c>
      <c r="AH14" s="23" t="s">
        <v>50</v>
      </c>
      <c r="AI14" s="75">
        <v>31.7</v>
      </c>
      <c r="AJ14" s="26">
        <v>157</v>
      </c>
      <c r="AK14" s="27">
        <v>1</v>
      </c>
      <c r="AL14" s="23" t="s">
        <v>47</v>
      </c>
      <c r="AM14" s="75">
        <v>3.69</v>
      </c>
      <c r="AN14" s="26">
        <v>158</v>
      </c>
      <c r="AO14" s="27">
        <v>1</v>
      </c>
      <c r="AP14" s="23" t="s">
        <v>47</v>
      </c>
      <c r="AQ14" s="76">
        <v>0.0006291666666666667</v>
      </c>
      <c r="AR14" s="26">
        <v>95</v>
      </c>
      <c r="AS14" s="27">
        <v>1</v>
      </c>
      <c r="AT14" s="23" t="s">
        <v>47</v>
      </c>
      <c r="AU14" s="28">
        <v>596</v>
      </c>
      <c r="AV14" s="21">
        <v>5</v>
      </c>
      <c r="AW14" s="71" t="s">
        <v>47</v>
      </c>
      <c r="AX14" s="21">
        <v>16.5</v>
      </c>
      <c r="AY14" s="77" t="s">
        <v>47</v>
      </c>
    </row>
    <row r="15" spans="1:51" ht="18.75" customHeight="1">
      <c r="A15" s="78" t="s">
        <v>196</v>
      </c>
      <c r="B15" s="79">
        <v>1</v>
      </c>
      <c r="C15" s="79">
        <v>2001</v>
      </c>
      <c r="D15" s="80" t="s">
        <v>9</v>
      </c>
      <c r="E15" s="79">
        <v>23</v>
      </c>
      <c r="F15" s="81">
        <v>1</v>
      </c>
      <c r="G15" s="82">
        <v>0.0002459490740740741</v>
      </c>
      <c r="H15" s="29">
        <v>1</v>
      </c>
      <c r="I15" s="83" t="s">
        <v>47</v>
      </c>
      <c r="J15" s="84">
        <v>3.16</v>
      </c>
      <c r="K15" s="29">
        <v>1</v>
      </c>
      <c r="L15" s="85" t="s">
        <v>47</v>
      </c>
      <c r="M15" s="86">
        <v>8.15</v>
      </c>
      <c r="N15" s="30">
        <v>2</v>
      </c>
      <c r="O15" s="31" t="s">
        <v>46</v>
      </c>
      <c r="P15" s="87">
        <v>9.3</v>
      </c>
      <c r="Q15" s="30">
        <v>2</v>
      </c>
      <c r="R15" s="31" t="s">
        <v>46</v>
      </c>
      <c r="S15" s="87">
        <v>8.05</v>
      </c>
      <c r="T15" s="30">
        <v>2</v>
      </c>
      <c r="U15" s="31" t="s">
        <v>46</v>
      </c>
      <c r="V15" s="87">
        <v>7.3</v>
      </c>
      <c r="W15" s="30">
        <v>3</v>
      </c>
      <c r="X15" s="31" t="s">
        <v>45</v>
      </c>
      <c r="Y15" s="87">
        <v>0</v>
      </c>
      <c r="Z15" s="30">
        <v>2.5</v>
      </c>
      <c r="AA15" s="32" t="s">
        <v>195</v>
      </c>
      <c r="AB15" s="33">
        <v>32.8</v>
      </c>
      <c r="AC15" s="29">
        <v>11.5</v>
      </c>
      <c r="AD15" s="85" t="s">
        <v>46</v>
      </c>
      <c r="AE15" s="84">
        <v>8.01</v>
      </c>
      <c r="AF15" s="34">
        <v>200</v>
      </c>
      <c r="AG15" s="35">
        <v>1</v>
      </c>
      <c r="AH15" s="31" t="s">
        <v>46</v>
      </c>
      <c r="AI15" s="88">
        <v>24.99</v>
      </c>
      <c r="AJ15" s="34">
        <v>104</v>
      </c>
      <c r="AK15" s="35">
        <v>2</v>
      </c>
      <c r="AL15" s="31" t="s">
        <v>46</v>
      </c>
      <c r="AM15" s="88">
        <v>3.45</v>
      </c>
      <c r="AN15" s="34">
        <v>123</v>
      </c>
      <c r="AO15" s="35">
        <v>2</v>
      </c>
      <c r="AP15" s="31" t="s">
        <v>50</v>
      </c>
      <c r="AQ15" s="89">
        <v>0.0006862268518518518</v>
      </c>
      <c r="AR15" s="34">
        <v>54</v>
      </c>
      <c r="AS15" s="35">
        <v>2</v>
      </c>
      <c r="AT15" s="31" t="s">
        <v>50</v>
      </c>
      <c r="AU15" s="36">
        <v>481</v>
      </c>
      <c r="AV15" s="29">
        <v>7</v>
      </c>
      <c r="AW15" s="85" t="s">
        <v>46</v>
      </c>
      <c r="AX15" s="29">
        <v>20.5</v>
      </c>
      <c r="AY15" s="90" t="s">
        <v>46</v>
      </c>
    </row>
    <row r="16" spans="1:51" ht="18.75" customHeight="1">
      <c r="A16" s="78" t="s">
        <v>197</v>
      </c>
      <c r="B16" s="79">
        <v>13</v>
      </c>
      <c r="C16" s="79">
        <v>2001</v>
      </c>
      <c r="D16" s="80" t="s">
        <v>55</v>
      </c>
      <c r="E16" s="79">
        <v>23</v>
      </c>
      <c r="F16" s="81">
        <v>1</v>
      </c>
      <c r="G16" s="82">
        <v>0.0003754629629629629</v>
      </c>
      <c r="H16" s="29">
        <v>2</v>
      </c>
      <c r="I16" s="83" t="s">
        <v>45</v>
      </c>
      <c r="J16" s="84">
        <v>3.88</v>
      </c>
      <c r="K16" s="29">
        <v>3</v>
      </c>
      <c r="L16" s="85" t="s">
        <v>50</v>
      </c>
      <c r="M16" s="86">
        <v>8.05</v>
      </c>
      <c r="N16" s="30">
        <v>3</v>
      </c>
      <c r="O16" s="31" t="s">
        <v>50</v>
      </c>
      <c r="P16" s="87">
        <v>9</v>
      </c>
      <c r="Q16" s="30">
        <v>3</v>
      </c>
      <c r="R16" s="31" t="s">
        <v>45</v>
      </c>
      <c r="S16" s="87">
        <v>7.85</v>
      </c>
      <c r="T16" s="30">
        <v>3</v>
      </c>
      <c r="U16" s="31" t="s">
        <v>50</v>
      </c>
      <c r="V16" s="87">
        <v>7.45</v>
      </c>
      <c r="W16" s="30">
        <v>2</v>
      </c>
      <c r="X16" s="31" t="s">
        <v>46</v>
      </c>
      <c r="Y16" s="87">
        <v>0</v>
      </c>
      <c r="Z16" s="30">
        <v>2.5</v>
      </c>
      <c r="AA16" s="32" t="s">
        <v>195</v>
      </c>
      <c r="AB16" s="33">
        <v>32.35</v>
      </c>
      <c r="AC16" s="29">
        <v>13.5</v>
      </c>
      <c r="AD16" s="85" t="s">
        <v>50</v>
      </c>
      <c r="AE16" s="84">
        <v>8.8</v>
      </c>
      <c r="AF16" s="34">
        <v>67</v>
      </c>
      <c r="AG16" s="35">
        <v>3</v>
      </c>
      <c r="AH16" s="31" t="s">
        <v>53</v>
      </c>
      <c r="AI16" s="88">
        <v>20.12</v>
      </c>
      <c r="AJ16" s="34">
        <v>67</v>
      </c>
      <c r="AK16" s="35">
        <v>3</v>
      </c>
      <c r="AL16" s="31" t="s">
        <v>52</v>
      </c>
      <c r="AM16" s="88">
        <v>3.39</v>
      </c>
      <c r="AN16" s="34">
        <v>115</v>
      </c>
      <c r="AO16" s="35">
        <v>3</v>
      </c>
      <c r="AP16" s="31" t="s">
        <v>45</v>
      </c>
      <c r="AQ16" s="89">
        <v>0.0007250000000000001</v>
      </c>
      <c r="AR16" s="34">
        <v>38</v>
      </c>
      <c r="AS16" s="35">
        <v>3</v>
      </c>
      <c r="AT16" s="31" t="s">
        <v>56</v>
      </c>
      <c r="AU16" s="36">
        <v>287</v>
      </c>
      <c r="AV16" s="29">
        <v>12</v>
      </c>
      <c r="AW16" s="85" t="s">
        <v>45</v>
      </c>
      <c r="AX16" s="29">
        <v>30.5</v>
      </c>
      <c r="AY16" s="90" t="s">
        <v>50</v>
      </c>
    </row>
    <row r="17" spans="1:51" ht="18.75" customHeight="1">
      <c r="A17" s="78" t="s">
        <v>198</v>
      </c>
      <c r="B17" s="79">
        <v>11</v>
      </c>
      <c r="C17" s="79">
        <v>2002</v>
      </c>
      <c r="D17" s="80" t="s">
        <v>71</v>
      </c>
      <c r="E17" s="79">
        <v>23</v>
      </c>
      <c r="F17" s="81">
        <v>1</v>
      </c>
      <c r="G17" s="82">
        <v>0.0005097222222222223</v>
      </c>
      <c r="H17" s="29">
        <v>4</v>
      </c>
      <c r="I17" s="83" t="s">
        <v>63</v>
      </c>
      <c r="J17" s="84">
        <v>6.47</v>
      </c>
      <c r="K17" s="29">
        <v>4</v>
      </c>
      <c r="L17" s="85" t="s">
        <v>52</v>
      </c>
      <c r="M17" s="86">
        <v>7.05</v>
      </c>
      <c r="N17" s="30">
        <v>4</v>
      </c>
      <c r="O17" s="31" t="s">
        <v>56</v>
      </c>
      <c r="P17" s="87">
        <v>7.4</v>
      </c>
      <c r="Q17" s="30">
        <v>4</v>
      </c>
      <c r="R17" s="31" t="s">
        <v>52</v>
      </c>
      <c r="S17" s="87">
        <v>7</v>
      </c>
      <c r="T17" s="30">
        <v>4</v>
      </c>
      <c r="U17" s="31" t="s">
        <v>45</v>
      </c>
      <c r="V17" s="87">
        <v>6.7</v>
      </c>
      <c r="W17" s="30">
        <v>4</v>
      </c>
      <c r="X17" s="31" t="s">
        <v>56</v>
      </c>
      <c r="Y17" s="87">
        <v>0</v>
      </c>
      <c r="Z17" s="30">
        <v>2.5</v>
      </c>
      <c r="AA17" s="32" t="s">
        <v>195</v>
      </c>
      <c r="AB17" s="33">
        <v>28.15</v>
      </c>
      <c r="AC17" s="29">
        <v>18.5</v>
      </c>
      <c r="AD17" s="85" t="s">
        <v>52</v>
      </c>
      <c r="AE17" s="84">
        <v>9.82</v>
      </c>
      <c r="AF17" s="34">
        <v>12</v>
      </c>
      <c r="AG17" s="35">
        <v>4</v>
      </c>
      <c r="AH17" s="31" t="s">
        <v>68</v>
      </c>
      <c r="AI17" s="88">
        <v>15.05</v>
      </c>
      <c r="AJ17" s="34">
        <v>36</v>
      </c>
      <c r="AK17" s="35">
        <v>4</v>
      </c>
      <c r="AL17" s="31" t="s">
        <v>66</v>
      </c>
      <c r="AM17" s="88">
        <v>2.34</v>
      </c>
      <c r="AN17" s="34">
        <v>17</v>
      </c>
      <c r="AO17" s="35">
        <v>4</v>
      </c>
      <c r="AP17" s="31" t="s">
        <v>97</v>
      </c>
      <c r="AQ17" s="89">
        <v>0.0008076388888888889</v>
      </c>
      <c r="AR17" s="34">
        <v>19</v>
      </c>
      <c r="AS17" s="35">
        <v>4</v>
      </c>
      <c r="AT17" s="31" t="s">
        <v>68</v>
      </c>
      <c r="AU17" s="36">
        <v>84</v>
      </c>
      <c r="AV17" s="29">
        <v>16</v>
      </c>
      <c r="AW17" s="85" t="s">
        <v>69</v>
      </c>
      <c r="AX17" s="29">
        <v>42.5</v>
      </c>
      <c r="AY17" s="90" t="s">
        <v>45</v>
      </c>
    </row>
    <row r="18" spans="1:51" ht="18.75" customHeight="1">
      <c r="A18" s="78" t="s">
        <v>199</v>
      </c>
      <c r="B18" s="79">
        <v>2</v>
      </c>
      <c r="C18" s="79">
        <v>2003</v>
      </c>
      <c r="D18" s="80" t="s">
        <v>9</v>
      </c>
      <c r="E18" s="79">
        <v>23</v>
      </c>
      <c r="F18" s="81">
        <v>1</v>
      </c>
      <c r="G18" s="82">
        <v>0.00038136574074074076</v>
      </c>
      <c r="H18" s="29" t="s">
        <v>23</v>
      </c>
      <c r="I18" s="83" t="s">
        <v>53</v>
      </c>
      <c r="J18" s="84">
        <v>4.16</v>
      </c>
      <c r="K18" s="29" t="s">
        <v>23</v>
      </c>
      <c r="L18" s="85" t="s">
        <v>45</v>
      </c>
      <c r="M18" s="86">
        <v>7.95</v>
      </c>
      <c r="N18" s="30" t="s">
        <v>23</v>
      </c>
      <c r="O18" s="31" t="s">
        <v>45</v>
      </c>
      <c r="P18" s="87">
        <v>8.9</v>
      </c>
      <c r="Q18" s="30" t="s">
        <v>23</v>
      </c>
      <c r="R18" s="31" t="s">
        <v>53</v>
      </c>
      <c r="S18" s="87">
        <v>6.85</v>
      </c>
      <c r="T18" s="30" t="s">
        <v>23</v>
      </c>
      <c r="U18" s="31" t="s">
        <v>53</v>
      </c>
      <c r="V18" s="87">
        <v>7.4</v>
      </c>
      <c r="W18" s="30" t="s">
        <v>23</v>
      </c>
      <c r="X18" s="31" t="s">
        <v>50</v>
      </c>
      <c r="Y18" s="87">
        <v>0</v>
      </c>
      <c r="Z18" s="30" t="s">
        <v>23</v>
      </c>
      <c r="AA18" s="32" t="s">
        <v>195</v>
      </c>
      <c r="AB18" s="33">
        <v>31.1</v>
      </c>
      <c r="AC18" s="29" t="s">
        <v>23</v>
      </c>
      <c r="AD18" s="85" t="s">
        <v>45</v>
      </c>
      <c r="AE18" s="84" t="s">
        <v>23</v>
      </c>
      <c r="AF18" s="34" t="s">
        <v>23</v>
      </c>
      <c r="AG18" s="35" t="s">
        <v>23</v>
      </c>
      <c r="AH18" s="31" t="s">
        <v>23</v>
      </c>
      <c r="AI18" s="88" t="s">
        <v>23</v>
      </c>
      <c r="AJ18" s="34" t="s">
        <v>23</v>
      </c>
      <c r="AK18" s="35" t="s">
        <v>23</v>
      </c>
      <c r="AL18" s="31" t="s">
        <v>23</v>
      </c>
      <c r="AM18" s="88" t="s">
        <v>23</v>
      </c>
      <c r="AN18" s="34" t="s">
        <v>23</v>
      </c>
      <c r="AO18" s="35" t="s">
        <v>23</v>
      </c>
      <c r="AP18" s="31" t="s">
        <v>23</v>
      </c>
      <c r="AQ18" s="89" t="s">
        <v>23</v>
      </c>
      <c r="AR18" s="34" t="s">
        <v>23</v>
      </c>
      <c r="AS18" s="35" t="s">
        <v>23</v>
      </c>
      <c r="AT18" s="31" t="s">
        <v>23</v>
      </c>
      <c r="AU18" s="36" t="s">
        <v>23</v>
      </c>
      <c r="AV18" s="29" t="s">
        <v>23</v>
      </c>
      <c r="AW18" s="85" t="s">
        <v>23</v>
      </c>
      <c r="AX18" s="29" t="s">
        <v>23</v>
      </c>
      <c r="AY18" s="90" t="s">
        <v>23</v>
      </c>
    </row>
    <row r="19" spans="1:51" ht="18.75" customHeight="1">
      <c r="A19" s="78" t="s">
        <v>200</v>
      </c>
      <c r="B19" s="79">
        <v>3</v>
      </c>
      <c r="C19" s="79">
        <v>2002</v>
      </c>
      <c r="D19" s="80" t="s">
        <v>9</v>
      </c>
      <c r="E19" s="79">
        <v>23</v>
      </c>
      <c r="F19" s="81">
        <v>1</v>
      </c>
      <c r="G19" s="82">
        <v>0.0003638888888888889</v>
      </c>
      <c r="H19" s="29" t="s">
        <v>23</v>
      </c>
      <c r="I19" s="83" t="s">
        <v>50</v>
      </c>
      <c r="J19" s="84" t="s">
        <v>23</v>
      </c>
      <c r="K19" s="29" t="s">
        <v>23</v>
      </c>
      <c r="L19" s="85" t="s">
        <v>23</v>
      </c>
      <c r="M19" s="86" t="s">
        <v>23</v>
      </c>
      <c r="N19" s="30" t="s">
        <v>23</v>
      </c>
      <c r="O19" s="31" t="s">
        <v>23</v>
      </c>
      <c r="P19" s="87" t="s">
        <v>23</v>
      </c>
      <c r="Q19" s="30" t="s">
        <v>23</v>
      </c>
      <c r="R19" s="31" t="s">
        <v>23</v>
      </c>
      <c r="S19" s="87" t="s">
        <v>23</v>
      </c>
      <c r="T19" s="30" t="s">
        <v>23</v>
      </c>
      <c r="U19" s="31" t="s">
        <v>23</v>
      </c>
      <c r="V19" s="87" t="s">
        <v>23</v>
      </c>
      <c r="W19" s="30" t="s">
        <v>23</v>
      </c>
      <c r="X19" s="31" t="s">
        <v>23</v>
      </c>
      <c r="Y19" s="87" t="s">
        <v>23</v>
      </c>
      <c r="Z19" s="30" t="s">
        <v>23</v>
      </c>
      <c r="AA19" s="32" t="s">
        <v>23</v>
      </c>
      <c r="AB19" s="33" t="s">
        <v>23</v>
      </c>
      <c r="AC19" s="29" t="s">
        <v>23</v>
      </c>
      <c r="AD19" s="85" t="s">
        <v>23</v>
      </c>
      <c r="AE19" s="84">
        <v>9.5</v>
      </c>
      <c r="AF19" s="34">
        <v>21</v>
      </c>
      <c r="AG19" s="35" t="s">
        <v>23</v>
      </c>
      <c r="AH19" s="31" t="s">
        <v>57</v>
      </c>
      <c r="AI19" s="88">
        <v>17.95</v>
      </c>
      <c r="AJ19" s="34">
        <v>52</v>
      </c>
      <c r="AK19" s="35" t="s">
        <v>23</v>
      </c>
      <c r="AL19" s="31" t="s">
        <v>56</v>
      </c>
      <c r="AM19" s="88">
        <v>2.65</v>
      </c>
      <c r="AN19" s="34">
        <v>33</v>
      </c>
      <c r="AO19" s="35" t="s">
        <v>23</v>
      </c>
      <c r="AP19" s="31" t="s">
        <v>57</v>
      </c>
      <c r="AQ19" s="89">
        <v>99999999</v>
      </c>
      <c r="AR19" s="34">
        <v>0</v>
      </c>
      <c r="AS19" s="35" t="s">
        <v>23</v>
      </c>
      <c r="AT19" s="31" t="s">
        <v>72</v>
      </c>
      <c r="AU19" s="36">
        <v>106</v>
      </c>
      <c r="AV19" s="29" t="s">
        <v>23</v>
      </c>
      <c r="AW19" s="85" t="s">
        <v>67</v>
      </c>
      <c r="AX19" s="29" t="s">
        <v>23</v>
      </c>
      <c r="AY19" s="90" t="s">
        <v>23</v>
      </c>
    </row>
    <row r="20" spans="1:51" ht="18.75" customHeight="1">
      <c r="A20" s="78" t="s">
        <v>201</v>
      </c>
      <c r="B20" s="79">
        <v>4</v>
      </c>
      <c r="C20" s="79">
        <v>2002</v>
      </c>
      <c r="D20" s="80" t="s">
        <v>9</v>
      </c>
      <c r="E20" s="79">
        <v>23</v>
      </c>
      <c r="F20" s="81">
        <v>1</v>
      </c>
      <c r="G20" s="82">
        <v>0.0004898148148148148</v>
      </c>
      <c r="H20" s="29" t="s">
        <v>23</v>
      </c>
      <c r="I20" s="83" t="s">
        <v>66</v>
      </c>
      <c r="J20" s="84" t="s">
        <v>23</v>
      </c>
      <c r="K20" s="29" t="s">
        <v>23</v>
      </c>
      <c r="L20" s="85" t="s">
        <v>23</v>
      </c>
      <c r="M20" s="86" t="s">
        <v>23</v>
      </c>
      <c r="N20" s="30" t="s">
        <v>23</v>
      </c>
      <c r="O20" s="31" t="s">
        <v>23</v>
      </c>
      <c r="P20" s="87" t="s">
        <v>23</v>
      </c>
      <c r="Q20" s="30" t="s">
        <v>23</v>
      </c>
      <c r="R20" s="31" t="s">
        <v>23</v>
      </c>
      <c r="S20" s="87" t="s">
        <v>23</v>
      </c>
      <c r="T20" s="30" t="s">
        <v>23</v>
      </c>
      <c r="U20" s="31" t="s">
        <v>23</v>
      </c>
      <c r="V20" s="87" t="s">
        <v>23</v>
      </c>
      <c r="W20" s="30" t="s">
        <v>23</v>
      </c>
      <c r="X20" s="31" t="s">
        <v>23</v>
      </c>
      <c r="Y20" s="87" t="s">
        <v>23</v>
      </c>
      <c r="Z20" s="30" t="s">
        <v>23</v>
      </c>
      <c r="AA20" s="32" t="s">
        <v>23</v>
      </c>
      <c r="AB20" s="33" t="s">
        <v>23</v>
      </c>
      <c r="AC20" s="29" t="s">
        <v>23</v>
      </c>
      <c r="AD20" s="85" t="s">
        <v>23</v>
      </c>
      <c r="AE20" s="84" t="s">
        <v>23</v>
      </c>
      <c r="AF20" s="34" t="s">
        <v>23</v>
      </c>
      <c r="AG20" s="35" t="s">
        <v>23</v>
      </c>
      <c r="AH20" s="31" t="s">
        <v>23</v>
      </c>
      <c r="AI20" s="88" t="s">
        <v>23</v>
      </c>
      <c r="AJ20" s="34" t="s">
        <v>23</v>
      </c>
      <c r="AK20" s="35" t="s">
        <v>23</v>
      </c>
      <c r="AL20" s="31" t="s">
        <v>23</v>
      </c>
      <c r="AM20" s="88" t="s">
        <v>23</v>
      </c>
      <c r="AN20" s="34" t="s">
        <v>23</v>
      </c>
      <c r="AO20" s="35" t="s">
        <v>23</v>
      </c>
      <c r="AP20" s="31" t="s">
        <v>23</v>
      </c>
      <c r="AQ20" s="89" t="s">
        <v>23</v>
      </c>
      <c r="AR20" s="34" t="s">
        <v>23</v>
      </c>
      <c r="AS20" s="35" t="s">
        <v>23</v>
      </c>
      <c r="AT20" s="31" t="s">
        <v>23</v>
      </c>
      <c r="AU20" s="36" t="s">
        <v>23</v>
      </c>
      <c r="AV20" s="29" t="s">
        <v>23</v>
      </c>
      <c r="AW20" s="85" t="s">
        <v>23</v>
      </c>
      <c r="AX20" s="29" t="s">
        <v>23</v>
      </c>
      <c r="AY20" s="90" t="s">
        <v>23</v>
      </c>
    </row>
    <row r="21" spans="1:51" ht="18.75" customHeight="1">
      <c r="A21" s="78" t="s">
        <v>202</v>
      </c>
      <c r="B21" s="79">
        <v>5</v>
      </c>
      <c r="C21" s="79">
        <v>2002</v>
      </c>
      <c r="D21" s="80" t="s">
        <v>9</v>
      </c>
      <c r="E21" s="79">
        <v>23</v>
      </c>
      <c r="F21" s="81">
        <v>1</v>
      </c>
      <c r="G21" s="82" t="s">
        <v>23</v>
      </c>
      <c r="H21" s="29" t="s">
        <v>23</v>
      </c>
      <c r="I21" s="83" t="s">
        <v>23</v>
      </c>
      <c r="J21" s="84" t="s">
        <v>23</v>
      </c>
      <c r="K21" s="29" t="s">
        <v>23</v>
      </c>
      <c r="L21" s="85" t="s">
        <v>23</v>
      </c>
      <c r="M21" s="86" t="s">
        <v>23</v>
      </c>
      <c r="N21" s="30" t="s">
        <v>23</v>
      </c>
      <c r="O21" s="31" t="s">
        <v>23</v>
      </c>
      <c r="P21" s="87" t="s">
        <v>23</v>
      </c>
      <c r="Q21" s="30" t="s">
        <v>23</v>
      </c>
      <c r="R21" s="31" t="s">
        <v>23</v>
      </c>
      <c r="S21" s="87" t="s">
        <v>23</v>
      </c>
      <c r="T21" s="30" t="s">
        <v>23</v>
      </c>
      <c r="U21" s="31" t="s">
        <v>23</v>
      </c>
      <c r="V21" s="87" t="s">
        <v>23</v>
      </c>
      <c r="W21" s="30" t="s">
        <v>23</v>
      </c>
      <c r="X21" s="31" t="s">
        <v>23</v>
      </c>
      <c r="Y21" s="87" t="s">
        <v>23</v>
      </c>
      <c r="Z21" s="30" t="s">
        <v>23</v>
      </c>
      <c r="AA21" s="32" t="s">
        <v>23</v>
      </c>
      <c r="AB21" s="33" t="s">
        <v>23</v>
      </c>
      <c r="AC21" s="29" t="s">
        <v>23</v>
      </c>
      <c r="AD21" s="85" t="s">
        <v>23</v>
      </c>
      <c r="AE21" s="84" t="s">
        <v>23</v>
      </c>
      <c r="AF21" s="34" t="s">
        <v>23</v>
      </c>
      <c r="AG21" s="35" t="s">
        <v>23</v>
      </c>
      <c r="AH21" s="31" t="s">
        <v>23</v>
      </c>
      <c r="AI21" s="88" t="s">
        <v>23</v>
      </c>
      <c r="AJ21" s="34" t="s">
        <v>23</v>
      </c>
      <c r="AK21" s="35" t="s">
        <v>23</v>
      </c>
      <c r="AL21" s="31" t="s">
        <v>23</v>
      </c>
      <c r="AM21" s="88" t="s">
        <v>23</v>
      </c>
      <c r="AN21" s="34" t="s">
        <v>23</v>
      </c>
      <c r="AO21" s="35" t="s">
        <v>23</v>
      </c>
      <c r="AP21" s="31" t="s">
        <v>23</v>
      </c>
      <c r="AQ21" s="89" t="s">
        <v>23</v>
      </c>
      <c r="AR21" s="34" t="s">
        <v>23</v>
      </c>
      <c r="AS21" s="35" t="s">
        <v>23</v>
      </c>
      <c r="AT21" s="31" t="s">
        <v>23</v>
      </c>
      <c r="AU21" s="36" t="s">
        <v>23</v>
      </c>
      <c r="AV21" s="29" t="s">
        <v>23</v>
      </c>
      <c r="AW21" s="85" t="s">
        <v>23</v>
      </c>
      <c r="AX21" s="29" t="s">
        <v>23</v>
      </c>
      <c r="AY21" s="90" t="s">
        <v>23</v>
      </c>
    </row>
    <row r="22" spans="1:51" ht="18.75" customHeight="1">
      <c r="A22" s="78" t="s">
        <v>203</v>
      </c>
      <c r="B22" s="79">
        <v>6</v>
      </c>
      <c r="C22" s="79">
        <v>2001</v>
      </c>
      <c r="D22" s="80" t="s">
        <v>9</v>
      </c>
      <c r="E22" s="79">
        <v>23</v>
      </c>
      <c r="F22" s="81">
        <v>1</v>
      </c>
      <c r="G22" s="82" t="s">
        <v>23</v>
      </c>
      <c r="H22" s="29" t="s">
        <v>23</v>
      </c>
      <c r="I22" s="83" t="s">
        <v>23</v>
      </c>
      <c r="J22" s="84" t="s">
        <v>23</v>
      </c>
      <c r="K22" s="29" t="s">
        <v>23</v>
      </c>
      <c r="L22" s="85" t="s">
        <v>23</v>
      </c>
      <c r="M22" s="86" t="s">
        <v>23</v>
      </c>
      <c r="N22" s="30" t="s">
        <v>23</v>
      </c>
      <c r="O22" s="31" t="s">
        <v>23</v>
      </c>
      <c r="P22" s="87" t="s">
        <v>23</v>
      </c>
      <c r="Q22" s="30" t="s">
        <v>23</v>
      </c>
      <c r="R22" s="31" t="s">
        <v>23</v>
      </c>
      <c r="S22" s="87" t="s">
        <v>23</v>
      </c>
      <c r="T22" s="30" t="s">
        <v>23</v>
      </c>
      <c r="U22" s="31" t="s">
        <v>23</v>
      </c>
      <c r="V22" s="87" t="s">
        <v>23</v>
      </c>
      <c r="W22" s="30" t="s">
        <v>23</v>
      </c>
      <c r="X22" s="31" t="s">
        <v>23</v>
      </c>
      <c r="Y22" s="87" t="s">
        <v>23</v>
      </c>
      <c r="Z22" s="30" t="s">
        <v>23</v>
      </c>
      <c r="AA22" s="32" t="s">
        <v>23</v>
      </c>
      <c r="AB22" s="33" t="s">
        <v>23</v>
      </c>
      <c r="AC22" s="29" t="s">
        <v>23</v>
      </c>
      <c r="AD22" s="85" t="s">
        <v>23</v>
      </c>
      <c r="AE22" s="84">
        <v>9.55</v>
      </c>
      <c r="AF22" s="34">
        <v>19</v>
      </c>
      <c r="AG22" s="35" t="s">
        <v>23</v>
      </c>
      <c r="AH22" s="31" t="s">
        <v>66</v>
      </c>
      <c r="AI22" s="88">
        <v>14.28</v>
      </c>
      <c r="AJ22" s="34">
        <v>32</v>
      </c>
      <c r="AK22" s="35" t="s">
        <v>23</v>
      </c>
      <c r="AL22" s="31" t="s">
        <v>67</v>
      </c>
      <c r="AM22" s="88">
        <v>2.7</v>
      </c>
      <c r="AN22" s="34">
        <v>36</v>
      </c>
      <c r="AO22" s="35" t="s">
        <v>23</v>
      </c>
      <c r="AP22" s="31" t="s">
        <v>56</v>
      </c>
      <c r="AQ22" s="89">
        <v>0.0006961805555555555</v>
      </c>
      <c r="AR22" s="34">
        <v>49</v>
      </c>
      <c r="AS22" s="35" t="s">
        <v>23</v>
      </c>
      <c r="AT22" s="31" t="s">
        <v>45</v>
      </c>
      <c r="AU22" s="36">
        <v>136</v>
      </c>
      <c r="AV22" s="29" t="s">
        <v>23</v>
      </c>
      <c r="AW22" s="85" t="s">
        <v>57</v>
      </c>
      <c r="AX22" s="29" t="s">
        <v>23</v>
      </c>
      <c r="AY22" s="90" t="s">
        <v>23</v>
      </c>
    </row>
    <row r="23" spans="1:51" ht="18.75" customHeight="1">
      <c r="A23" s="78" t="s">
        <v>204</v>
      </c>
      <c r="B23" s="79">
        <v>7</v>
      </c>
      <c r="C23" s="79">
        <v>2002</v>
      </c>
      <c r="D23" s="80" t="s">
        <v>9</v>
      </c>
      <c r="E23" s="79">
        <v>23</v>
      </c>
      <c r="F23" s="81">
        <v>1</v>
      </c>
      <c r="G23" s="82">
        <v>0.00043437500000000003</v>
      </c>
      <c r="H23" s="29" t="s">
        <v>23</v>
      </c>
      <c r="I23" s="83" t="s">
        <v>57</v>
      </c>
      <c r="J23" s="84" t="s">
        <v>23</v>
      </c>
      <c r="K23" s="29" t="s">
        <v>23</v>
      </c>
      <c r="L23" s="85" t="s">
        <v>23</v>
      </c>
      <c r="M23" s="86" t="s">
        <v>23</v>
      </c>
      <c r="N23" s="30" t="s">
        <v>23</v>
      </c>
      <c r="O23" s="31" t="s">
        <v>23</v>
      </c>
      <c r="P23" s="87" t="s">
        <v>23</v>
      </c>
      <c r="Q23" s="30" t="s">
        <v>23</v>
      </c>
      <c r="R23" s="31" t="s">
        <v>23</v>
      </c>
      <c r="S23" s="87" t="s">
        <v>23</v>
      </c>
      <c r="T23" s="30" t="s">
        <v>23</v>
      </c>
      <c r="U23" s="31" t="s">
        <v>23</v>
      </c>
      <c r="V23" s="87" t="s">
        <v>23</v>
      </c>
      <c r="W23" s="30" t="s">
        <v>23</v>
      </c>
      <c r="X23" s="31" t="s">
        <v>23</v>
      </c>
      <c r="Y23" s="87" t="s">
        <v>23</v>
      </c>
      <c r="Z23" s="30" t="s">
        <v>23</v>
      </c>
      <c r="AA23" s="32" t="s">
        <v>23</v>
      </c>
      <c r="AB23" s="33" t="s">
        <v>23</v>
      </c>
      <c r="AC23" s="29" t="s">
        <v>23</v>
      </c>
      <c r="AD23" s="85" t="s">
        <v>23</v>
      </c>
      <c r="AE23" s="84" t="s">
        <v>23</v>
      </c>
      <c r="AF23" s="34" t="s">
        <v>23</v>
      </c>
      <c r="AG23" s="35" t="s">
        <v>23</v>
      </c>
      <c r="AH23" s="31" t="s">
        <v>23</v>
      </c>
      <c r="AI23" s="88" t="s">
        <v>23</v>
      </c>
      <c r="AJ23" s="34" t="s">
        <v>23</v>
      </c>
      <c r="AK23" s="35" t="s">
        <v>23</v>
      </c>
      <c r="AL23" s="31" t="s">
        <v>23</v>
      </c>
      <c r="AM23" s="88" t="s">
        <v>23</v>
      </c>
      <c r="AN23" s="34" t="s">
        <v>23</v>
      </c>
      <c r="AO23" s="35" t="s">
        <v>23</v>
      </c>
      <c r="AP23" s="31" t="s">
        <v>23</v>
      </c>
      <c r="AQ23" s="89" t="s">
        <v>23</v>
      </c>
      <c r="AR23" s="34" t="s">
        <v>23</v>
      </c>
      <c r="AS23" s="35" t="s">
        <v>23</v>
      </c>
      <c r="AT23" s="31" t="s">
        <v>23</v>
      </c>
      <c r="AU23" s="36" t="s">
        <v>23</v>
      </c>
      <c r="AV23" s="29" t="s">
        <v>23</v>
      </c>
      <c r="AW23" s="85" t="s">
        <v>23</v>
      </c>
      <c r="AX23" s="29" t="s">
        <v>23</v>
      </c>
      <c r="AY23" s="90" t="s">
        <v>23</v>
      </c>
    </row>
    <row r="24" spans="1:51" ht="18.75" customHeight="1">
      <c r="A24" s="78" t="s">
        <v>205</v>
      </c>
      <c r="B24" s="79">
        <v>8</v>
      </c>
      <c r="C24" s="79">
        <v>2001</v>
      </c>
      <c r="D24" s="80" t="s">
        <v>9</v>
      </c>
      <c r="E24" s="79">
        <v>23</v>
      </c>
      <c r="F24" s="81">
        <v>1</v>
      </c>
      <c r="G24" s="82" t="s">
        <v>23</v>
      </c>
      <c r="H24" s="29" t="s">
        <v>23</v>
      </c>
      <c r="I24" s="83" t="s">
        <v>23</v>
      </c>
      <c r="J24" s="84" t="s">
        <v>23</v>
      </c>
      <c r="K24" s="29" t="s">
        <v>23</v>
      </c>
      <c r="L24" s="85" t="s">
        <v>23</v>
      </c>
      <c r="M24" s="86" t="s">
        <v>23</v>
      </c>
      <c r="N24" s="30" t="s">
        <v>23</v>
      </c>
      <c r="O24" s="31" t="s">
        <v>23</v>
      </c>
      <c r="P24" s="87" t="s">
        <v>23</v>
      </c>
      <c r="Q24" s="30" t="s">
        <v>23</v>
      </c>
      <c r="R24" s="31" t="s">
        <v>23</v>
      </c>
      <c r="S24" s="87" t="s">
        <v>23</v>
      </c>
      <c r="T24" s="30" t="s">
        <v>23</v>
      </c>
      <c r="U24" s="31" t="s">
        <v>23</v>
      </c>
      <c r="V24" s="87" t="s">
        <v>23</v>
      </c>
      <c r="W24" s="30" t="s">
        <v>23</v>
      </c>
      <c r="X24" s="31" t="s">
        <v>23</v>
      </c>
      <c r="Y24" s="87" t="s">
        <v>23</v>
      </c>
      <c r="Z24" s="30" t="s">
        <v>23</v>
      </c>
      <c r="AA24" s="32" t="s">
        <v>23</v>
      </c>
      <c r="AB24" s="33" t="s">
        <v>23</v>
      </c>
      <c r="AC24" s="29" t="s">
        <v>23</v>
      </c>
      <c r="AD24" s="85" t="s">
        <v>23</v>
      </c>
      <c r="AE24" s="84" t="s">
        <v>23</v>
      </c>
      <c r="AF24" s="34" t="s">
        <v>23</v>
      </c>
      <c r="AG24" s="35" t="s">
        <v>23</v>
      </c>
      <c r="AH24" s="31" t="s">
        <v>23</v>
      </c>
      <c r="AI24" s="88" t="s">
        <v>23</v>
      </c>
      <c r="AJ24" s="34" t="s">
        <v>23</v>
      </c>
      <c r="AK24" s="35" t="s">
        <v>23</v>
      </c>
      <c r="AL24" s="31" t="s">
        <v>23</v>
      </c>
      <c r="AM24" s="88" t="s">
        <v>23</v>
      </c>
      <c r="AN24" s="34" t="s">
        <v>23</v>
      </c>
      <c r="AO24" s="35" t="s">
        <v>23</v>
      </c>
      <c r="AP24" s="31" t="s">
        <v>23</v>
      </c>
      <c r="AQ24" s="89" t="s">
        <v>23</v>
      </c>
      <c r="AR24" s="34" t="s">
        <v>23</v>
      </c>
      <c r="AS24" s="35" t="s">
        <v>23</v>
      </c>
      <c r="AT24" s="31" t="s">
        <v>23</v>
      </c>
      <c r="AU24" s="36" t="s">
        <v>23</v>
      </c>
      <c r="AV24" s="29" t="s">
        <v>23</v>
      </c>
      <c r="AW24" s="85" t="s">
        <v>23</v>
      </c>
      <c r="AX24" s="29" t="s">
        <v>23</v>
      </c>
      <c r="AY24" s="90" t="s">
        <v>23</v>
      </c>
    </row>
    <row r="25" spans="1:51" ht="18.75" customHeight="1">
      <c r="A25" s="78" t="s">
        <v>206</v>
      </c>
      <c r="B25" s="79">
        <v>9</v>
      </c>
      <c r="C25" s="79">
        <v>2002</v>
      </c>
      <c r="D25" s="80" t="s">
        <v>9</v>
      </c>
      <c r="E25" s="79">
        <v>23</v>
      </c>
      <c r="F25" s="81">
        <v>1</v>
      </c>
      <c r="G25" s="82" t="s">
        <v>23</v>
      </c>
      <c r="H25" s="29" t="s">
        <v>23</v>
      </c>
      <c r="I25" s="83" t="s">
        <v>23</v>
      </c>
      <c r="J25" s="84" t="s">
        <v>23</v>
      </c>
      <c r="K25" s="29" t="s">
        <v>23</v>
      </c>
      <c r="L25" s="85" t="s">
        <v>23</v>
      </c>
      <c r="M25" s="86" t="s">
        <v>23</v>
      </c>
      <c r="N25" s="30" t="s">
        <v>23</v>
      </c>
      <c r="O25" s="31" t="s">
        <v>23</v>
      </c>
      <c r="P25" s="87" t="s">
        <v>23</v>
      </c>
      <c r="Q25" s="30" t="s">
        <v>23</v>
      </c>
      <c r="R25" s="31" t="s">
        <v>23</v>
      </c>
      <c r="S25" s="87" t="s">
        <v>23</v>
      </c>
      <c r="T25" s="30" t="s">
        <v>23</v>
      </c>
      <c r="U25" s="31" t="s">
        <v>23</v>
      </c>
      <c r="V25" s="87" t="s">
        <v>23</v>
      </c>
      <c r="W25" s="30" t="s">
        <v>23</v>
      </c>
      <c r="X25" s="31" t="s">
        <v>23</v>
      </c>
      <c r="Y25" s="87" t="s">
        <v>23</v>
      </c>
      <c r="Z25" s="30" t="s">
        <v>23</v>
      </c>
      <c r="AA25" s="32" t="s">
        <v>23</v>
      </c>
      <c r="AB25" s="33" t="s">
        <v>23</v>
      </c>
      <c r="AC25" s="29" t="s">
        <v>23</v>
      </c>
      <c r="AD25" s="85" t="s">
        <v>23</v>
      </c>
      <c r="AE25" s="84" t="s">
        <v>23</v>
      </c>
      <c r="AF25" s="34" t="s">
        <v>23</v>
      </c>
      <c r="AG25" s="35" t="s">
        <v>23</v>
      </c>
      <c r="AH25" s="31" t="s">
        <v>23</v>
      </c>
      <c r="AI25" s="88" t="s">
        <v>23</v>
      </c>
      <c r="AJ25" s="34" t="s">
        <v>23</v>
      </c>
      <c r="AK25" s="35" t="s">
        <v>23</v>
      </c>
      <c r="AL25" s="31" t="s">
        <v>23</v>
      </c>
      <c r="AM25" s="88" t="s">
        <v>23</v>
      </c>
      <c r="AN25" s="34" t="s">
        <v>23</v>
      </c>
      <c r="AO25" s="35" t="s">
        <v>23</v>
      </c>
      <c r="AP25" s="31" t="s">
        <v>23</v>
      </c>
      <c r="AQ25" s="89" t="s">
        <v>23</v>
      </c>
      <c r="AR25" s="34" t="s">
        <v>23</v>
      </c>
      <c r="AS25" s="35" t="s">
        <v>23</v>
      </c>
      <c r="AT25" s="31" t="s">
        <v>23</v>
      </c>
      <c r="AU25" s="36" t="s">
        <v>23</v>
      </c>
      <c r="AV25" s="29" t="s">
        <v>23</v>
      </c>
      <c r="AW25" s="85" t="s">
        <v>23</v>
      </c>
      <c r="AX25" s="29" t="s">
        <v>23</v>
      </c>
      <c r="AY25" s="90" t="s">
        <v>23</v>
      </c>
    </row>
    <row r="26" spans="1:51" ht="18.75" customHeight="1">
      <c r="A26" s="78" t="s">
        <v>207</v>
      </c>
      <c r="B26" s="79">
        <v>10</v>
      </c>
      <c r="C26" s="79">
        <v>2002</v>
      </c>
      <c r="D26" s="80" t="s">
        <v>168</v>
      </c>
      <c r="E26" s="79">
        <v>23</v>
      </c>
      <c r="F26" s="81">
        <v>1</v>
      </c>
      <c r="G26" s="82">
        <v>0.0003935185185185185</v>
      </c>
      <c r="H26" s="29" t="s">
        <v>23</v>
      </c>
      <c r="I26" s="83" t="s">
        <v>52</v>
      </c>
      <c r="J26" s="84" t="s">
        <v>23</v>
      </c>
      <c r="K26" s="29" t="s">
        <v>23</v>
      </c>
      <c r="L26" s="85" t="s">
        <v>23</v>
      </c>
      <c r="M26" s="86" t="s">
        <v>23</v>
      </c>
      <c r="N26" s="30" t="s">
        <v>23</v>
      </c>
      <c r="O26" s="31" t="s">
        <v>23</v>
      </c>
      <c r="P26" s="87" t="s">
        <v>23</v>
      </c>
      <c r="Q26" s="30" t="s">
        <v>23</v>
      </c>
      <c r="R26" s="31" t="s">
        <v>23</v>
      </c>
      <c r="S26" s="87" t="s">
        <v>23</v>
      </c>
      <c r="T26" s="30" t="s">
        <v>23</v>
      </c>
      <c r="U26" s="31" t="s">
        <v>23</v>
      </c>
      <c r="V26" s="87" t="s">
        <v>23</v>
      </c>
      <c r="W26" s="30" t="s">
        <v>23</v>
      </c>
      <c r="X26" s="31" t="s">
        <v>23</v>
      </c>
      <c r="Y26" s="87" t="s">
        <v>23</v>
      </c>
      <c r="Z26" s="30" t="s">
        <v>23</v>
      </c>
      <c r="AA26" s="32" t="s">
        <v>23</v>
      </c>
      <c r="AB26" s="33" t="s">
        <v>23</v>
      </c>
      <c r="AC26" s="29" t="s">
        <v>23</v>
      </c>
      <c r="AD26" s="85" t="s">
        <v>23</v>
      </c>
      <c r="AE26" s="84" t="s">
        <v>23</v>
      </c>
      <c r="AF26" s="34" t="s">
        <v>23</v>
      </c>
      <c r="AG26" s="35" t="s">
        <v>23</v>
      </c>
      <c r="AH26" s="31" t="s">
        <v>23</v>
      </c>
      <c r="AI26" s="88" t="s">
        <v>23</v>
      </c>
      <c r="AJ26" s="34" t="s">
        <v>23</v>
      </c>
      <c r="AK26" s="35" t="s">
        <v>23</v>
      </c>
      <c r="AL26" s="31" t="s">
        <v>23</v>
      </c>
      <c r="AM26" s="88" t="s">
        <v>23</v>
      </c>
      <c r="AN26" s="34" t="s">
        <v>23</v>
      </c>
      <c r="AO26" s="35" t="s">
        <v>23</v>
      </c>
      <c r="AP26" s="31" t="s">
        <v>23</v>
      </c>
      <c r="AQ26" s="89" t="s">
        <v>23</v>
      </c>
      <c r="AR26" s="34" t="s">
        <v>23</v>
      </c>
      <c r="AS26" s="35" t="s">
        <v>23</v>
      </c>
      <c r="AT26" s="31" t="s">
        <v>23</v>
      </c>
      <c r="AU26" s="36" t="s">
        <v>23</v>
      </c>
      <c r="AV26" s="29" t="s">
        <v>23</v>
      </c>
      <c r="AW26" s="85" t="s">
        <v>23</v>
      </c>
      <c r="AX26" s="29" t="s">
        <v>23</v>
      </c>
      <c r="AY26" s="90" t="s">
        <v>23</v>
      </c>
    </row>
    <row r="27" spans="1:51" ht="18.75" customHeight="1">
      <c r="A27" s="78" t="s">
        <v>208</v>
      </c>
      <c r="B27" s="79">
        <v>14</v>
      </c>
      <c r="C27" s="79">
        <v>2002</v>
      </c>
      <c r="D27" s="80" t="s">
        <v>55</v>
      </c>
      <c r="E27" s="79">
        <v>23</v>
      </c>
      <c r="F27" s="81">
        <v>1</v>
      </c>
      <c r="G27" s="82">
        <v>0.00029907407407407405</v>
      </c>
      <c r="H27" s="29" t="s">
        <v>23</v>
      </c>
      <c r="I27" s="83" t="s">
        <v>46</v>
      </c>
      <c r="J27" s="84" t="s">
        <v>23</v>
      </c>
      <c r="K27" s="29" t="s">
        <v>23</v>
      </c>
      <c r="L27" s="85" t="s">
        <v>23</v>
      </c>
      <c r="M27" s="86" t="s">
        <v>23</v>
      </c>
      <c r="N27" s="30" t="s">
        <v>23</v>
      </c>
      <c r="O27" s="31" t="s">
        <v>23</v>
      </c>
      <c r="P27" s="87" t="s">
        <v>23</v>
      </c>
      <c r="Q27" s="30" t="s">
        <v>23</v>
      </c>
      <c r="R27" s="31" t="s">
        <v>23</v>
      </c>
      <c r="S27" s="87" t="s">
        <v>23</v>
      </c>
      <c r="T27" s="30" t="s">
        <v>23</v>
      </c>
      <c r="U27" s="31" t="s">
        <v>23</v>
      </c>
      <c r="V27" s="87" t="s">
        <v>23</v>
      </c>
      <c r="W27" s="30" t="s">
        <v>23</v>
      </c>
      <c r="X27" s="31" t="s">
        <v>23</v>
      </c>
      <c r="Y27" s="87" t="s">
        <v>23</v>
      </c>
      <c r="Z27" s="30" t="s">
        <v>23</v>
      </c>
      <c r="AA27" s="32" t="s">
        <v>23</v>
      </c>
      <c r="AB27" s="33" t="s">
        <v>23</v>
      </c>
      <c r="AC27" s="29" t="s">
        <v>23</v>
      </c>
      <c r="AD27" s="85" t="s">
        <v>23</v>
      </c>
      <c r="AE27" s="84">
        <v>9.22</v>
      </c>
      <c r="AF27" s="34">
        <v>32</v>
      </c>
      <c r="AG27" s="35" t="s">
        <v>23</v>
      </c>
      <c r="AH27" s="31" t="s">
        <v>52</v>
      </c>
      <c r="AI27" s="88">
        <v>16.2</v>
      </c>
      <c r="AJ27" s="34">
        <v>42</v>
      </c>
      <c r="AK27" s="35" t="s">
        <v>23</v>
      </c>
      <c r="AL27" s="31" t="s">
        <v>57</v>
      </c>
      <c r="AM27" s="88">
        <v>2.6</v>
      </c>
      <c r="AN27" s="34">
        <v>30</v>
      </c>
      <c r="AO27" s="35" t="s">
        <v>23</v>
      </c>
      <c r="AP27" s="31" t="s">
        <v>66</v>
      </c>
      <c r="AQ27" s="89">
        <v>0.0007769675925925926</v>
      </c>
      <c r="AR27" s="34">
        <v>25</v>
      </c>
      <c r="AS27" s="35" t="s">
        <v>23</v>
      </c>
      <c r="AT27" s="31" t="s">
        <v>57</v>
      </c>
      <c r="AU27" s="36">
        <v>129</v>
      </c>
      <c r="AV27" s="29" t="s">
        <v>23</v>
      </c>
      <c r="AW27" s="85" t="s">
        <v>63</v>
      </c>
      <c r="AX27" s="29" t="s">
        <v>23</v>
      </c>
      <c r="AY27" s="90" t="s">
        <v>23</v>
      </c>
    </row>
    <row r="28" spans="1:51" ht="18.75" customHeight="1">
      <c r="A28" s="78" t="s">
        <v>209</v>
      </c>
      <c r="B28" s="79">
        <v>15</v>
      </c>
      <c r="C28" s="79">
        <v>2002</v>
      </c>
      <c r="D28" s="80" t="s">
        <v>71</v>
      </c>
      <c r="E28" s="79">
        <v>23</v>
      </c>
      <c r="F28" s="81">
        <v>1</v>
      </c>
      <c r="G28" s="82" t="s">
        <v>23</v>
      </c>
      <c r="H28" s="29" t="s">
        <v>23</v>
      </c>
      <c r="I28" s="83" t="s">
        <v>23</v>
      </c>
      <c r="J28" s="84">
        <v>5.29</v>
      </c>
      <c r="K28" s="29" t="s">
        <v>23</v>
      </c>
      <c r="L28" s="85" t="s">
        <v>53</v>
      </c>
      <c r="M28" s="86">
        <v>7.5</v>
      </c>
      <c r="N28" s="30" t="s">
        <v>23</v>
      </c>
      <c r="O28" s="31" t="s">
        <v>53</v>
      </c>
      <c r="P28" s="87">
        <v>9.1</v>
      </c>
      <c r="Q28" s="30" t="s">
        <v>23</v>
      </c>
      <c r="R28" s="31" t="s">
        <v>50</v>
      </c>
      <c r="S28" s="87">
        <v>6.65</v>
      </c>
      <c r="T28" s="30" t="s">
        <v>23</v>
      </c>
      <c r="U28" s="31" t="s">
        <v>52</v>
      </c>
      <c r="V28" s="87">
        <v>7.05</v>
      </c>
      <c r="W28" s="30" t="s">
        <v>23</v>
      </c>
      <c r="X28" s="31" t="s">
        <v>53</v>
      </c>
      <c r="Y28" s="87">
        <v>0</v>
      </c>
      <c r="Z28" s="30" t="s">
        <v>23</v>
      </c>
      <c r="AA28" s="32" t="s">
        <v>195</v>
      </c>
      <c r="AB28" s="33">
        <v>30.3</v>
      </c>
      <c r="AC28" s="29" t="s">
        <v>23</v>
      </c>
      <c r="AD28" s="85" t="s">
        <v>53</v>
      </c>
      <c r="AE28" s="84">
        <v>10.62</v>
      </c>
      <c r="AF28" s="34">
        <v>2</v>
      </c>
      <c r="AG28" s="35" t="s">
        <v>23</v>
      </c>
      <c r="AH28" s="31" t="s">
        <v>97</v>
      </c>
      <c r="AI28" s="88">
        <v>24.22</v>
      </c>
      <c r="AJ28" s="34">
        <v>98</v>
      </c>
      <c r="AK28" s="35" t="s">
        <v>23</v>
      </c>
      <c r="AL28" s="31" t="s">
        <v>50</v>
      </c>
      <c r="AM28" s="88">
        <v>2.58</v>
      </c>
      <c r="AN28" s="34">
        <v>29</v>
      </c>
      <c r="AO28" s="35" t="s">
        <v>23</v>
      </c>
      <c r="AP28" s="31" t="s">
        <v>68</v>
      </c>
      <c r="AQ28" s="89">
        <v>0.0008091435185185185</v>
      </c>
      <c r="AR28" s="34">
        <v>19</v>
      </c>
      <c r="AS28" s="35" t="s">
        <v>23</v>
      </c>
      <c r="AT28" s="31" t="s">
        <v>68</v>
      </c>
      <c r="AU28" s="36">
        <v>148</v>
      </c>
      <c r="AV28" s="29" t="s">
        <v>23</v>
      </c>
      <c r="AW28" s="85" t="s">
        <v>56</v>
      </c>
      <c r="AX28" s="29" t="s">
        <v>23</v>
      </c>
      <c r="AY28" s="90" t="s">
        <v>23</v>
      </c>
    </row>
    <row r="29" spans="1:51" ht="18.75" customHeight="1">
      <c r="A29" s="78" t="s">
        <v>210</v>
      </c>
      <c r="B29" s="79">
        <v>16</v>
      </c>
      <c r="C29" s="79">
        <v>2004</v>
      </c>
      <c r="D29" s="80" t="s">
        <v>71</v>
      </c>
      <c r="E29" s="79">
        <v>23</v>
      </c>
      <c r="F29" s="81">
        <v>1</v>
      </c>
      <c r="G29" s="82" t="s">
        <v>23</v>
      </c>
      <c r="H29" s="29" t="s">
        <v>23</v>
      </c>
      <c r="I29" s="83" t="s">
        <v>23</v>
      </c>
      <c r="J29" s="84">
        <v>6.71</v>
      </c>
      <c r="K29" s="29" t="s">
        <v>23</v>
      </c>
      <c r="L29" s="85" t="s">
        <v>56</v>
      </c>
      <c r="M29" s="86">
        <v>7.3</v>
      </c>
      <c r="N29" s="30" t="s">
        <v>23</v>
      </c>
      <c r="O29" s="31" t="s">
        <v>52</v>
      </c>
      <c r="P29" s="87">
        <v>7.3</v>
      </c>
      <c r="Q29" s="30" t="s">
        <v>23</v>
      </c>
      <c r="R29" s="31" t="s">
        <v>56</v>
      </c>
      <c r="S29" s="87">
        <v>6.3</v>
      </c>
      <c r="T29" s="30" t="s">
        <v>23</v>
      </c>
      <c r="U29" s="31" t="s">
        <v>56</v>
      </c>
      <c r="V29" s="87">
        <v>6.9</v>
      </c>
      <c r="W29" s="30" t="s">
        <v>23</v>
      </c>
      <c r="X29" s="31" t="s">
        <v>52</v>
      </c>
      <c r="Y29" s="87">
        <v>0</v>
      </c>
      <c r="Z29" s="30" t="s">
        <v>23</v>
      </c>
      <c r="AA29" s="32" t="s">
        <v>195</v>
      </c>
      <c r="AB29" s="33">
        <v>27.8</v>
      </c>
      <c r="AC29" s="29" t="s">
        <v>23</v>
      </c>
      <c r="AD29" s="85" t="s">
        <v>56</v>
      </c>
      <c r="AE29" s="84" t="s">
        <v>23</v>
      </c>
      <c r="AF29" s="34" t="s">
        <v>23</v>
      </c>
      <c r="AG29" s="35" t="s">
        <v>23</v>
      </c>
      <c r="AH29" s="31" t="s">
        <v>23</v>
      </c>
      <c r="AI29" s="88" t="s">
        <v>23</v>
      </c>
      <c r="AJ29" s="34" t="s">
        <v>23</v>
      </c>
      <c r="AK29" s="35" t="s">
        <v>23</v>
      </c>
      <c r="AL29" s="31" t="s">
        <v>23</v>
      </c>
      <c r="AM29" s="88" t="s">
        <v>23</v>
      </c>
      <c r="AN29" s="34" t="s">
        <v>23</v>
      </c>
      <c r="AO29" s="35" t="s">
        <v>23</v>
      </c>
      <c r="AP29" s="31" t="s">
        <v>23</v>
      </c>
      <c r="AQ29" s="89" t="s">
        <v>23</v>
      </c>
      <c r="AR29" s="34" t="s">
        <v>23</v>
      </c>
      <c r="AS29" s="35" t="s">
        <v>23</v>
      </c>
      <c r="AT29" s="31" t="s">
        <v>23</v>
      </c>
      <c r="AU29" s="36" t="s">
        <v>23</v>
      </c>
      <c r="AV29" s="29" t="s">
        <v>23</v>
      </c>
      <c r="AW29" s="85" t="s">
        <v>23</v>
      </c>
      <c r="AX29" s="29" t="s">
        <v>23</v>
      </c>
      <c r="AY29" s="90" t="s">
        <v>23</v>
      </c>
    </row>
    <row r="30" spans="1:51" ht="18.75" customHeight="1">
      <c r="A30" s="78" t="s">
        <v>211</v>
      </c>
      <c r="B30" s="79">
        <v>17</v>
      </c>
      <c r="C30" s="79">
        <v>2002</v>
      </c>
      <c r="D30" s="80" t="s">
        <v>55</v>
      </c>
      <c r="E30" s="79">
        <v>23</v>
      </c>
      <c r="F30" s="81">
        <v>1</v>
      </c>
      <c r="G30" s="82" t="s">
        <v>23</v>
      </c>
      <c r="H30" s="29" t="s">
        <v>23</v>
      </c>
      <c r="I30" s="83" t="s">
        <v>23</v>
      </c>
      <c r="J30" s="84" t="s">
        <v>23</v>
      </c>
      <c r="K30" s="29" t="s">
        <v>23</v>
      </c>
      <c r="L30" s="85" t="s">
        <v>23</v>
      </c>
      <c r="M30" s="86" t="s">
        <v>23</v>
      </c>
      <c r="N30" s="30" t="s">
        <v>23</v>
      </c>
      <c r="O30" s="31" t="s">
        <v>23</v>
      </c>
      <c r="P30" s="87" t="s">
        <v>23</v>
      </c>
      <c r="Q30" s="30" t="s">
        <v>23</v>
      </c>
      <c r="R30" s="31" t="s">
        <v>23</v>
      </c>
      <c r="S30" s="87" t="s">
        <v>23</v>
      </c>
      <c r="T30" s="30" t="s">
        <v>23</v>
      </c>
      <c r="U30" s="31" t="s">
        <v>23</v>
      </c>
      <c r="V30" s="87" t="s">
        <v>23</v>
      </c>
      <c r="W30" s="30" t="s">
        <v>23</v>
      </c>
      <c r="X30" s="31" t="s">
        <v>23</v>
      </c>
      <c r="Y30" s="87" t="s">
        <v>23</v>
      </c>
      <c r="Z30" s="30" t="s">
        <v>23</v>
      </c>
      <c r="AA30" s="32" t="s">
        <v>23</v>
      </c>
      <c r="AB30" s="33" t="s">
        <v>23</v>
      </c>
      <c r="AC30" s="29" t="s">
        <v>23</v>
      </c>
      <c r="AD30" s="85" t="s">
        <v>23</v>
      </c>
      <c r="AE30" s="84">
        <v>9.83</v>
      </c>
      <c r="AF30" s="34">
        <v>12</v>
      </c>
      <c r="AG30" s="35" t="s">
        <v>23</v>
      </c>
      <c r="AH30" s="31" t="s">
        <v>68</v>
      </c>
      <c r="AI30" s="88">
        <v>21.35</v>
      </c>
      <c r="AJ30" s="34">
        <v>77</v>
      </c>
      <c r="AK30" s="35" t="s">
        <v>23</v>
      </c>
      <c r="AL30" s="31" t="s">
        <v>53</v>
      </c>
      <c r="AM30" s="88">
        <v>2.58</v>
      </c>
      <c r="AN30" s="34">
        <v>29</v>
      </c>
      <c r="AO30" s="35" t="s">
        <v>23</v>
      </c>
      <c r="AP30" s="31" t="s">
        <v>68</v>
      </c>
      <c r="AQ30" s="89">
        <v>0.0008368055555555556</v>
      </c>
      <c r="AR30" s="34">
        <v>15</v>
      </c>
      <c r="AS30" s="35" t="s">
        <v>23</v>
      </c>
      <c r="AT30" s="31" t="s">
        <v>161</v>
      </c>
      <c r="AU30" s="36">
        <v>133</v>
      </c>
      <c r="AV30" s="29" t="s">
        <v>23</v>
      </c>
      <c r="AW30" s="85" t="s">
        <v>66</v>
      </c>
      <c r="AX30" s="29" t="s">
        <v>23</v>
      </c>
      <c r="AY30" s="90" t="s">
        <v>23</v>
      </c>
    </row>
    <row r="31" spans="1:51" ht="18.75" customHeight="1">
      <c r="A31" s="78" t="s">
        <v>212</v>
      </c>
      <c r="B31" s="79">
        <v>18</v>
      </c>
      <c r="C31" s="79">
        <v>2001</v>
      </c>
      <c r="D31" s="80" t="s">
        <v>124</v>
      </c>
      <c r="E31" s="79">
        <v>23</v>
      </c>
      <c r="F31" s="81">
        <v>1</v>
      </c>
      <c r="G31" s="82" t="s">
        <v>23</v>
      </c>
      <c r="H31" s="29" t="s">
        <v>23</v>
      </c>
      <c r="I31" s="83" t="s">
        <v>23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>
        <v>8</v>
      </c>
      <c r="AF31" s="34">
        <v>202</v>
      </c>
      <c r="AG31" s="35" t="s">
        <v>23</v>
      </c>
      <c r="AH31" s="31" t="s">
        <v>47</v>
      </c>
      <c r="AI31" s="88">
        <v>13.6</v>
      </c>
      <c r="AJ31" s="34">
        <v>29</v>
      </c>
      <c r="AK31" s="35" t="s">
        <v>23</v>
      </c>
      <c r="AL31" s="31" t="s">
        <v>69</v>
      </c>
      <c r="AM31" s="88">
        <v>3.53</v>
      </c>
      <c r="AN31" s="34">
        <v>135</v>
      </c>
      <c r="AO31" s="35" t="s">
        <v>23</v>
      </c>
      <c r="AP31" s="31" t="s">
        <v>46</v>
      </c>
      <c r="AQ31" s="89">
        <v>0.0006619212962962963</v>
      </c>
      <c r="AR31" s="34">
        <v>68</v>
      </c>
      <c r="AS31" s="35" t="s">
        <v>23</v>
      </c>
      <c r="AT31" s="31" t="s">
        <v>46</v>
      </c>
      <c r="AU31" s="36">
        <v>434</v>
      </c>
      <c r="AV31" s="29" t="s">
        <v>23</v>
      </c>
      <c r="AW31" s="85" t="s">
        <v>50</v>
      </c>
      <c r="AX31" s="29" t="s">
        <v>23</v>
      </c>
      <c r="AY31" s="90" t="s">
        <v>23</v>
      </c>
    </row>
    <row r="32" spans="1:51" ht="18.75" customHeight="1">
      <c r="A32" s="78" t="s">
        <v>213</v>
      </c>
      <c r="B32" s="79">
        <v>19</v>
      </c>
      <c r="C32" s="79">
        <v>2001</v>
      </c>
      <c r="D32" s="80" t="s">
        <v>124</v>
      </c>
      <c r="E32" s="79">
        <v>23</v>
      </c>
      <c r="F32" s="81">
        <v>1</v>
      </c>
      <c r="G32" s="82" t="s">
        <v>23</v>
      </c>
      <c r="H32" s="29" t="s">
        <v>23</v>
      </c>
      <c r="I32" s="83" t="s">
        <v>23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>
        <v>10.11</v>
      </c>
      <c r="AF32" s="34">
        <v>7</v>
      </c>
      <c r="AG32" s="35" t="s">
        <v>23</v>
      </c>
      <c r="AH32" s="31" t="s">
        <v>69</v>
      </c>
      <c r="AI32" s="88">
        <v>13.48</v>
      </c>
      <c r="AJ32" s="34">
        <v>28</v>
      </c>
      <c r="AK32" s="35" t="s">
        <v>23</v>
      </c>
      <c r="AL32" s="31" t="s">
        <v>97</v>
      </c>
      <c r="AM32" s="88">
        <v>2.55</v>
      </c>
      <c r="AN32" s="34">
        <v>27</v>
      </c>
      <c r="AO32" s="35" t="s">
        <v>23</v>
      </c>
      <c r="AP32" s="31" t="s">
        <v>69</v>
      </c>
      <c r="AQ32" s="89">
        <v>0.0007988425925925924</v>
      </c>
      <c r="AR32" s="34">
        <v>21</v>
      </c>
      <c r="AS32" s="35" t="s">
        <v>23</v>
      </c>
      <c r="AT32" s="31" t="s">
        <v>66</v>
      </c>
      <c r="AU32" s="36">
        <v>83</v>
      </c>
      <c r="AV32" s="29" t="s">
        <v>23</v>
      </c>
      <c r="AW32" s="85" t="s">
        <v>97</v>
      </c>
      <c r="AX32" s="29" t="s">
        <v>23</v>
      </c>
      <c r="AY32" s="90" t="s">
        <v>23</v>
      </c>
    </row>
    <row r="33" spans="1:51" ht="18.75" customHeight="1">
      <c r="A33" s="78" t="s">
        <v>214</v>
      </c>
      <c r="B33" s="79">
        <v>20</v>
      </c>
      <c r="C33" s="79">
        <v>2001</v>
      </c>
      <c r="D33" s="80" t="s">
        <v>124</v>
      </c>
      <c r="E33" s="79">
        <v>23</v>
      </c>
      <c r="F33" s="81">
        <v>1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>
        <v>9.32</v>
      </c>
      <c r="AF33" s="34">
        <v>27</v>
      </c>
      <c r="AG33" s="35" t="s">
        <v>23</v>
      </c>
      <c r="AH33" s="31" t="s">
        <v>56</v>
      </c>
      <c r="AI33" s="88">
        <v>22.11</v>
      </c>
      <c r="AJ33" s="34">
        <v>82</v>
      </c>
      <c r="AK33" s="35" t="s">
        <v>23</v>
      </c>
      <c r="AL33" s="31" t="s">
        <v>45</v>
      </c>
      <c r="AM33" s="88">
        <v>3.02</v>
      </c>
      <c r="AN33" s="34">
        <v>68</v>
      </c>
      <c r="AO33" s="35" t="s">
        <v>23</v>
      </c>
      <c r="AP33" s="31" t="s">
        <v>52</v>
      </c>
      <c r="AQ33" s="89">
        <v>0.0007200231481481481</v>
      </c>
      <c r="AR33" s="34">
        <v>40</v>
      </c>
      <c r="AS33" s="35" t="s">
        <v>23</v>
      </c>
      <c r="AT33" s="31" t="s">
        <v>52</v>
      </c>
      <c r="AU33" s="36">
        <v>217</v>
      </c>
      <c r="AV33" s="29" t="s">
        <v>23</v>
      </c>
      <c r="AW33" s="85" t="s">
        <v>52</v>
      </c>
      <c r="AX33" s="29" t="s">
        <v>23</v>
      </c>
      <c r="AY33" s="90" t="s">
        <v>23</v>
      </c>
    </row>
    <row r="34" spans="1:51" ht="18.75" customHeight="1">
      <c r="A34" s="78" t="s">
        <v>215</v>
      </c>
      <c r="B34" s="79">
        <v>21</v>
      </c>
      <c r="C34" s="79">
        <v>2002</v>
      </c>
      <c r="D34" s="80" t="s">
        <v>124</v>
      </c>
      <c r="E34" s="79">
        <v>23</v>
      </c>
      <c r="F34" s="81">
        <v>1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8.75" customHeight="1">
      <c r="A35" s="78" t="s">
        <v>216</v>
      </c>
      <c r="B35" s="79">
        <v>22</v>
      </c>
      <c r="C35" s="79">
        <v>2002</v>
      </c>
      <c r="D35" s="80" t="s">
        <v>9</v>
      </c>
      <c r="E35" s="79">
        <v>23</v>
      </c>
      <c r="F35" s="81">
        <v>1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>
        <v>20.1</v>
      </c>
      <c r="AF35" s="34">
        <v>0</v>
      </c>
      <c r="AG35" s="35" t="s">
        <v>23</v>
      </c>
      <c r="AH35" s="31" t="s">
        <v>72</v>
      </c>
      <c r="AI35" s="88">
        <v>10.15</v>
      </c>
      <c r="AJ35" s="34">
        <v>16</v>
      </c>
      <c r="AK35" s="35" t="s">
        <v>23</v>
      </c>
      <c r="AL35" s="31" t="s">
        <v>72</v>
      </c>
      <c r="AM35" s="88">
        <v>1E-11</v>
      </c>
      <c r="AN35" s="34">
        <v>0</v>
      </c>
      <c r="AO35" s="35" t="s">
        <v>23</v>
      </c>
      <c r="AP35" s="31" t="s">
        <v>72</v>
      </c>
      <c r="AQ35" s="89">
        <v>0.000838425925925926</v>
      </c>
      <c r="AR35" s="34">
        <v>15</v>
      </c>
      <c r="AS35" s="35" t="s">
        <v>23</v>
      </c>
      <c r="AT35" s="31" t="s">
        <v>161</v>
      </c>
      <c r="AU35" s="36">
        <v>31</v>
      </c>
      <c r="AV35" s="29" t="s">
        <v>23</v>
      </c>
      <c r="AW35" s="85" t="s">
        <v>72</v>
      </c>
      <c r="AX35" s="29" t="s">
        <v>23</v>
      </c>
      <c r="AY35" s="90" t="s">
        <v>23</v>
      </c>
    </row>
    <row r="36" spans="1:51" ht="18.75" customHeight="1">
      <c r="A36" s="78" t="s">
        <v>202</v>
      </c>
      <c r="B36" s="79">
        <v>23</v>
      </c>
      <c r="C36" s="79">
        <v>2002</v>
      </c>
      <c r="D36" s="80" t="s">
        <v>9</v>
      </c>
      <c r="E36" s="79">
        <v>23</v>
      </c>
      <c r="F36" s="81">
        <v>1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>
        <v>8.71</v>
      </c>
      <c r="AF36" s="34">
        <v>79</v>
      </c>
      <c r="AG36" s="35" t="s">
        <v>23</v>
      </c>
      <c r="AH36" s="31" t="s">
        <v>45</v>
      </c>
      <c r="AI36" s="88">
        <v>14.54</v>
      </c>
      <c r="AJ36" s="34">
        <v>33</v>
      </c>
      <c r="AK36" s="35" t="s">
        <v>23</v>
      </c>
      <c r="AL36" s="31" t="s">
        <v>63</v>
      </c>
      <c r="AM36" s="88">
        <v>3.15</v>
      </c>
      <c r="AN36" s="34">
        <v>84</v>
      </c>
      <c r="AO36" s="35" t="s">
        <v>23</v>
      </c>
      <c r="AP36" s="31" t="s">
        <v>53</v>
      </c>
      <c r="AQ36" s="89">
        <v>0.0007059027777777778</v>
      </c>
      <c r="AR36" s="34">
        <v>45</v>
      </c>
      <c r="AS36" s="35" t="s">
        <v>23</v>
      </c>
      <c r="AT36" s="31" t="s">
        <v>53</v>
      </c>
      <c r="AU36" s="36">
        <v>241</v>
      </c>
      <c r="AV36" s="29" t="s">
        <v>23</v>
      </c>
      <c r="AW36" s="85" t="s">
        <v>53</v>
      </c>
      <c r="AX36" s="29" t="s">
        <v>23</v>
      </c>
      <c r="AY36" s="90" t="s">
        <v>23</v>
      </c>
    </row>
    <row r="37" spans="1:51" ht="18.75" customHeigh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8.75" customHeigh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8.75" customHeigh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8.75" customHeigh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8.75" customHeigh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8.75" customHeigh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8.75" customHeigh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8.75" customHeigh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8.75" customHeigh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8.75" customHeigh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8.75" customHeigh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8.75" customHeigh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8.75" customHeigh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8.75" customHeigh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8.75" customHeigh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8.75" customHeigh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8.75" customHeigh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8.75" customHeigh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8.75" customHeigh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8.75" customHeigh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8.75" customHeigh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8.75" customHeigh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8.75" customHeigh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8.75" customHeigh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8.75" customHeigh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8.75" customHeigh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8.75" customHeigh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8.75" customHeigh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8.75" customHeigh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8.75" customHeigh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8.75" customHeigh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8.75" customHeigh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8.75" customHeigh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8.75" customHeigh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8.75" customHeigh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8.75" customHeigh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8.75" customHeigh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8.75" customHeigh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8.75" customHeigh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8.75" customHeigh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8.75" customHeigh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8.75" customHeigh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8.75" customHeigh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8.75" customHeigh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8.75" customHeigh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8.75" customHeigh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8.75" customHeigh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8.75" customHeigh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8.75" customHeigh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8.75" customHeigh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8.75" customHeigh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8.75" customHeigh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8.75" customHeigh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8.75" customHeigh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8.75" customHeigh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8.75" customHeigh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8.75" customHeigh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8.75" customHeigh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8.75" customHeigh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8.75" customHeigh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8.75" customHeigh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8.75" customHeigh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8.75" customHeigh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8.75" customHeigh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8.75" customHeigh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8.75" customHeigh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8.75" customHeigh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8.75" customHeigh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8.75" customHeigh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8.75" customHeigh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8.75" customHeigh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8.75" customHeigh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8.75" customHeigh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8.75" customHeigh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8.75" customHeigh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8.75" customHeigh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8.75" customHeight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V12:AV13"/>
    <mergeCell ref="AW12:AW13"/>
    <mergeCell ref="AE12:AH12"/>
    <mergeCell ref="AI12:AL12"/>
    <mergeCell ref="AM12:AP12"/>
    <mergeCell ref="AQ12:AT12"/>
    <mergeCell ref="AU12:AU13"/>
    <mergeCell ref="AB12:AB13"/>
    <mergeCell ref="AC12:AC13"/>
    <mergeCell ref="AD12:AD13"/>
    <mergeCell ref="K12:K13"/>
    <mergeCell ref="L12:L13"/>
    <mergeCell ref="M12:O12"/>
    <mergeCell ref="P12:R12"/>
    <mergeCell ref="S12:U12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113">
    <cfRule type="expression" priority="1" dxfId="12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3"/>
  <sheetViews>
    <sheetView zoomScalePageLayoutView="0" workbookViewId="0" topLeftCell="A1">
      <selection activeCell="E57" sqref="E57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27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50"/>
      <c r="N3" s="9"/>
      <c r="O3" s="108"/>
      <c r="P3" s="50"/>
      <c r="Q3" s="9"/>
      <c r="R3" s="108"/>
      <c r="S3" s="50"/>
      <c r="T3" s="9"/>
      <c r="U3" s="6"/>
      <c r="V3" s="50"/>
      <c r="W3" s="9"/>
      <c r="X3" s="108"/>
      <c r="Y3" s="50"/>
      <c r="Z3" s="9"/>
      <c r="AA3" s="8"/>
      <c r="AB3" s="7"/>
      <c r="AC3" s="6"/>
      <c r="AD3" s="129" t="s">
        <v>2</v>
      </c>
      <c r="AE3" s="130"/>
      <c r="AF3" s="130"/>
      <c r="AG3" s="130"/>
      <c r="AH3" s="130"/>
      <c r="AI3" s="131" t="s">
        <v>3</v>
      </c>
      <c r="AJ3" s="132"/>
      <c r="AK3" s="132"/>
      <c r="AL3" s="132"/>
      <c r="AM3" s="132"/>
      <c r="AN3" s="132"/>
      <c r="AO3" s="131" t="s">
        <v>4</v>
      </c>
      <c r="AP3" s="130"/>
      <c r="AQ3" s="130"/>
      <c r="AR3" s="130"/>
      <c r="AS3" s="130"/>
      <c r="AT3" s="130"/>
      <c r="AU3" s="130"/>
      <c r="AV3" s="130"/>
      <c r="AW3" s="133"/>
      <c r="AX3" s="108"/>
      <c r="AY3" s="108"/>
    </row>
    <row r="4" spans="1:51" ht="19.5" customHeight="1">
      <c r="A4" s="134" t="s">
        <v>217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52"/>
      <c r="N4" s="1"/>
      <c r="O4" s="109"/>
      <c r="P4" s="52"/>
      <c r="Q4" s="1"/>
      <c r="R4" s="109"/>
      <c r="S4" s="52"/>
      <c r="T4" s="1"/>
      <c r="U4" s="6"/>
      <c r="V4" s="52"/>
      <c r="W4" s="1"/>
      <c r="X4" s="109"/>
      <c r="Y4" s="54"/>
      <c r="Z4" s="1"/>
      <c r="AA4" s="55" t="s">
        <v>6</v>
      </c>
      <c r="AB4" s="56"/>
      <c r="AC4" s="57"/>
      <c r="AD4" s="136" t="s">
        <v>7</v>
      </c>
      <c r="AE4" s="137"/>
      <c r="AF4" s="137"/>
      <c r="AG4" s="137"/>
      <c r="AH4" s="137"/>
      <c r="AI4" s="138" t="s">
        <v>8</v>
      </c>
      <c r="AJ4" s="138"/>
      <c r="AK4" s="138"/>
      <c r="AL4" s="139"/>
      <c r="AM4" s="138"/>
      <c r="AN4" s="138"/>
      <c r="AO4" s="138" t="s">
        <v>9</v>
      </c>
      <c r="AP4" s="137"/>
      <c r="AQ4" s="137"/>
      <c r="AR4" s="137"/>
      <c r="AS4" s="137"/>
      <c r="AT4" s="137"/>
      <c r="AU4" s="137"/>
      <c r="AV4" s="137"/>
      <c r="AW4" s="140"/>
      <c r="AX4" s="6"/>
      <c r="AY4" s="109"/>
    </row>
    <row r="5" spans="1:51" ht="19.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52"/>
      <c r="N5" s="1"/>
      <c r="O5" s="109"/>
      <c r="P5" s="52"/>
      <c r="Q5" s="1"/>
      <c r="R5" s="109"/>
      <c r="S5" s="52"/>
      <c r="T5" s="1"/>
      <c r="U5" s="6"/>
      <c r="V5" s="52"/>
      <c r="W5" s="1"/>
      <c r="X5" s="109"/>
      <c r="Y5" s="54"/>
      <c r="Z5" s="1"/>
      <c r="AA5" s="58" t="s">
        <v>10</v>
      </c>
      <c r="AB5" s="59"/>
      <c r="AC5" s="60"/>
      <c r="AD5" s="141">
        <v>40264</v>
      </c>
      <c r="AE5" s="142"/>
      <c r="AF5" s="142"/>
      <c r="AG5" s="142"/>
      <c r="AH5" s="142"/>
      <c r="AI5" s="147">
        <v>40278</v>
      </c>
      <c r="AJ5" s="148"/>
      <c r="AK5" s="148"/>
      <c r="AL5" s="148"/>
      <c r="AM5" s="148"/>
      <c r="AN5" s="148"/>
      <c r="AO5" s="147">
        <v>40307</v>
      </c>
      <c r="AP5" s="142"/>
      <c r="AQ5" s="142"/>
      <c r="AR5" s="142"/>
      <c r="AS5" s="142"/>
      <c r="AT5" s="142"/>
      <c r="AU5" s="142"/>
      <c r="AV5" s="142"/>
      <c r="AW5" s="149"/>
      <c r="AX5" s="6"/>
      <c r="AY5" s="109"/>
    </row>
    <row r="6" spans="1:51" ht="5.25" customHeight="1">
      <c r="A6" s="109"/>
      <c r="B6" s="109"/>
      <c r="C6" s="109"/>
      <c r="D6" s="61"/>
      <c r="E6" s="109"/>
      <c r="F6" s="109"/>
      <c r="G6" s="109"/>
      <c r="H6" s="109"/>
      <c r="I6" s="109"/>
      <c r="J6" s="109"/>
      <c r="K6" s="109"/>
      <c r="L6" s="109"/>
      <c r="M6" s="52"/>
      <c r="N6" s="1"/>
      <c r="O6" s="109"/>
      <c r="P6" s="52"/>
      <c r="Q6" s="1"/>
      <c r="R6" s="109"/>
      <c r="S6" s="52"/>
      <c r="T6" s="1"/>
      <c r="U6" s="6"/>
      <c r="V6" s="52"/>
      <c r="W6" s="1"/>
      <c r="X6" s="109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09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50" t="s">
        <v>12</v>
      </c>
      <c r="C11" s="150" t="s">
        <v>13</v>
      </c>
      <c r="D11" s="150" t="s">
        <v>14</v>
      </c>
      <c r="E11" s="150" t="s">
        <v>15</v>
      </c>
      <c r="F11" s="153" t="s">
        <v>16</v>
      </c>
      <c r="G11" s="131" t="s">
        <v>2</v>
      </c>
      <c r="H11" s="131"/>
      <c r="I11" s="131"/>
      <c r="J11" s="162" t="s">
        <v>17</v>
      </c>
      <c r="K11" s="131"/>
      <c r="L11" s="163"/>
      <c r="M11" s="162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63"/>
      <c r="AE11" s="162" t="s">
        <v>4</v>
      </c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63"/>
      <c r="AX11" s="164" t="s">
        <v>19</v>
      </c>
      <c r="AY11" s="167" t="s">
        <v>20</v>
      </c>
    </row>
    <row r="12" spans="1:51" ht="19.5" customHeight="1">
      <c r="A12" s="143" t="s">
        <v>21</v>
      </c>
      <c r="B12" s="151"/>
      <c r="C12" s="151"/>
      <c r="D12" s="151"/>
      <c r="E12" s="151"/>
      <c r="F12" s="154"/>
      <c r="G12" s="145" t="s">
        <v>22</v>
      </c>
      <c r="H12" s="156" t="s">
        <v>24</v>
      </c>
      <c r="I12" s="158" t="s">
        <v>25</v>
      </c>
      <c r="J12" s="160" t="s">
        <v>26</v>
      </c>
      <c r="K12" s="156" t="s">
        <v>24</v>
      </c>
      <c r="L12" s="158" t="s">
        <v>27</v>
      </c>
      <c r="M12" s="176" t="s">
        <v>28</v>
      </c>
      <c r="N12" s="177"/>
      <c r="O12" s="178"/>
      <c r="P12" s="178" t="s">
        <v>29</v>
      </c>
      <c r="Q12" s="178"/>
      <c r="R12" s="178"/>
      <c r="S12" s="178" t="s">
        <v>30</v>
      </c>
      <c r="T12" s="178"/>
      <c r="U12" s="178"/>
      <c r="V12" s="170" t="s">
        <v>192</v>
      </c>
      <c r="W12" s="171"/>
      <c r="X12" s="172"/>
      <c r="Y12" s="170" t="s">
        <v>193</v>
      </c>
      <c r="Z12" s="171"/>
      <c r="AA12" s="173"/>
      <c r="AB12" s="174" t="s">
        <v>32</v>
      </c>
      <c r="AC12" s="156" t="s">
        <v>33</v>
      </c>
      <c r="AD12" s="158" t="s">
        <v>34</v>
      </c>
      <c r="AE12" s="179" t="s">
        <v>35</v>
      </c>
      <c r="AF12" s="171"/>
      <c r="AG12" s="171"/>
      <c r="AH12" s="180"/>
      <c r="AI12" s="178" t="s">
        <v>36</v>
      </c>
      <c r="AJ12" s="178"/>
      <c r="AK12" s="178"/>
      <c r="AL12" s="178"/>
      <c r="AM12" s="178" t="s">
        <v>37</v>
      </c>
      <c r="AN12" s="178"/>
      <c r="AO12" s="178"/>
      <c r="AP12" s="178"/>
      <c r="AQ12" s="178" t="s">
        <v>38</v>
      </c>
      <c r="AR12" s="178"/>
      <c r="AS12" s="178"/>
      <c r="AT12" s="181"/>
      <c r="AU12" s="182" t="s">
        <v>32</v>
      </c>
      <c r="AV12" s="156" t="s">
        <v>33</v>
      </c>
      <c r="AW12" s="158" t="s">
        <v>39</v>
      </c>
      <c r="AX12" s="165"/>
      <c r="AY12" s="168"/>
    </row>
    <row r="13" spans="1:51" ht="19.5" customHeight="1" thickBot="1">
      <c r="A13" s="144"/>
      <c r="B13" s="152"/>
      <c r="C13" s="152"/>
      <c r="D13" s="152"/>
      <c r="E13" s="152"/>
      <c r="F13" s="155"/>
      <c r="G13" s="146"/>
      <c r="H13" s="157"/>
      <c r="I13" s="159"/>
      <c r="J13" s="161"/>
      <c r="K13" s="157"/>
      <c r="L13" s="159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40</v>
      </c>
      <c r="Z13" s="16" t="s">
        <v>41</v>
      </c>
      <c r="AA13" s="17" t="s">
        <v>42</v>
      </c>
      <c r="AB13" s="175"/>
      <c r="AC13" s="157"/>
      <c r="AD13" s="159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83"/>
      <c r="AV13" s="157"/>
      <c r="AW13" s="159"/>
      <c r="AX13" s="166"/>
      <c r="AY13" s="169"/>
    </row>
    <row r="14" spans="1:51" ht="18.75" customHeight="1">
      <c r="A14" s="66" t="s">
        <v>218</v>
      </c>
      <c r="B14" s="67">
        <v>14</v>
      </c>
      <c r="C14" s="67">
        <v>2000</v>
      </c>
      <c r="D14" s="68" t="s">
        <v>71</v>
      </c>
      <c r="E14" s="67">
        <v>23</v>
      </c>
      <c r="F14" s="69">
        <v>1</v>
      </c>
      <c r="G14" s="70">
        <v>0.00031145833333333335</v>
      </c>
      <c r="H14" s="21">
        <v>2</v>
      </c>
      <c r="I14" s="71" t="s">
        <v>53</v>
      </c>
      <c r="J14" s="72">
        <v>5.06</v>
      </c>
      <c r="K14" s="21">
        <v>1</v>
      </c>
      <c r="L14" s="71" t="s">
        <v>47</v>
      </c>
      <c r="M14" s="73">
        <v>9.35</v>
      </c>
      <c r="N14" s="22">
        <v>1</v>
      </c>
      <c r="O14" s="23" t="s">
        <v>47</v>
      </c>
      <c r="P14" s="74">
        <v>9.7</v>
      </c>
      <c r="Q14" s="22">
        <v>1</v>
      </c>
      <c r="R14" s="23" t="s">
        <v>47</v>
      </c>
      <c r="S14" s="74">
        <v>9.65</v>
      </c>
      <c r="T14" s="22">
        <v>1</v>
      </c>
      <c r="U14" s="23" t="s">
        <v>47</v>
      </c>
      <c r="V14" s="74">
        <v>9.45</v>
      </c>
      <c r="W14" s="22">
        <v>1</v>
      </c>
      <c r="X14" s="23" t="s">
        <v>47</v>
      </c>
      <c r="Y14" s="74">
        <v>0</v>
      </c>
      <c r="Z14" s="22">
        <v>4</v>
      </c>
      <c r="AA14" s="24" t="s">
        <v>195</v>
      </c>
      <c r="AB14" s="25">
        <v>38.15</v>
      </c>
      <c r="AC14" s="21">
        <v>8</v>
      </c>
      <c r="AD14" s="71" t="s">
        <v>47</v>
      </c>
      <c r="AE14" s="72">
        <v>8.33</v>
      </c>
      <c r="AF14" s="26">
        <v>138</v>
      </c>
      <c r="AG14" s="27">
        <v>4</v>
      </c>
      <c r="AH14" s="23" t="s">
        <v>57</v>
      </c>
      <c r="AI14" s="75">
        <v>31.96</v>
      </c>
      <c r="AJ14" s="26">
        <v>159</v>
      </c>
      <c r="AK14" s="27">
        <v>2</v>
      </c>
      <c r="AL14" s="23" t="s">
        <v>53</v>
      </c>
      <c r="AM14" s="75">
        <v>3.43</v>
      </c>
      <c r="AN14" s="26">
        <v>121</v>
      </c>
      <c r="AO14" s="27">
        <v>4</v>
      </c>
      <c r="AP14" s="23" t="s">
        <v>56</v>
      </c>
      <c r="AQ14" s="76">
        <v>0.0006912037037037037</v>
      </c>
      <c r="AR14" s="26">
        <v>52</v>
      </c>
      <c r="AS14" s="27">
        <v>4.5</v>
      </c>
      <c r="AT14" s="23" t="s">
        <v>59</v>
      </c>
      <c r="AU14" s="28">
        <v>470</v>
      </c>
      <c r="AV14" s="21">
        <v>14.5</v>
      </c>
      <c r="AW14" s="71" t="s">
        <v>56</v>
      </c>
      <c r="AX14" s="21">
        <v>25.5</v>
      </c>
      <c r="AY14" s="77" t="s">
        <v>47</v>
      </c>
    </row>
    <row r="15" spans="1:51" ht="18.75" customHeight="1">
      <c r="A15" s="78" t="s">
        <v>219</v>
      </c>
      <c r="B15" s="79">
        <v>13</v>
      </c>
      <c r="C15" s="79">
        <v>1999</v>
      </c>
      <c r="D15" s="80" t="s">
        <v>71</v>
      </c>
      <c r="E15" s="79">
        <v>23</v>
      </c>
      <c r="F15" s="81">
        <v>1</v>
      </c>
      <c r="G15" s="82">
        <v>0.00037245370370370367</v>
      </c>
      <c r="H15" s="29">
        <v>6</v>
      </c>
      <c r="I15" s="83" t="s">
        <v>97</v>
      </c>
      <c r="J15" s="84">
        <v>6.84</v>
      </c>
      <c r="K15" s="29">
        <v>4</v>
      </c>
      <c r="L15" s="85" t="s">
        <v>45</v>
      </c>
      <c r="M15" s="86">
        <v>8.95</v>
      </c>
      <c r="N15" s="30">
        <v>2</v>
      </c>
      <c r="O15" s="31" t="s">
        <v>46</v>
      </c>
      <c r="P15" s="87">
        <v>9.45</v>
      </c>
      <c r="Q15" s="30">
        <v>3</v>
      </c>
      <c r="R15" s="31" t="s">
        <v>50</v>
      </c>
      <c r="S15" s="87">
        <v>9.25</v>
      </c>
      <c r="T15" s="30">
        <v>2</v>
      </c>
      <c r="U15" s="31" t="s">
        <v>46</v>
      </c>
      <c r="V15" s="87">
        <v>8.75</v>
      </c>
      <c r="W15" s="30">
        <v>2</v>
      </c>
      <c r="X15" s="31" t="s">
        <v>46</v>
      </c>
      <c r="Y15" s="87">
        <v>0</v>
      </c>
      <c r="Z15" s="30">
        <v>4</v>
      </c>
      <c r="AA15" s="32" t="s">
        <v>195</v>
      </c>
      <c r="AB15" s="33">
        <v>36.4</v>
      </c>
      <c r="AC15" s="29">
        <v>13</v>
      </c>
      <c r="AD15" s="85" t="s">
        <v>46</v>
      </c>
      <c r="AE15" s="84">
        <v>8.03</v>
      </c>
      <c r="AF15" s="34">
        <v>196</v>
      </c>
      <c r="AG15" s="35">
        <v>1</v>
      </c>
      <c r="AH15" s="31" t="s">
        <v>50</v>
      </c>
      <c r="AI15" s="88">
        <v>26.37</v>
      </c>
      <c r="AJ15" s="34">
        <v>115</v>
      </c>
      <c r="AK15" s="35">
        <v>5</v>
      </c>
      <c r="AL15" s="31" t="s">
        <v>67</v>
      </c>
      <c r="AM15" s="88">
        <v>3.88</v>
      </c>
      <c r="AN15" s="34">
        <v>187</v>
      </c>
      <c r="AO15" s="35">
        <v>1</v>
      </c>
      <c r="AP15" s="31" t="s">
        <v>47</v>
      </c>
      <c r="AQ15" s="89">
        <v>0.0006741898148148149</v>
      </c>
      <c r="AR15" s="34">
        <v>61</v>
      </c>
      <c r="AS15" s="35">
        <v>3</v>
      </c>
      <c r="AT15" s="31" t="s">
        <v>56</v>
      </c>
      <c r="AU15" s="36">
        <v>559</v>
      </c>
      <c r="AV15" s="29">
        <v>10</v>
      </c>
      <c r="AW15" s="85" t="s">
        <v>50</v>
      </c>
      <c r="AX15" s="29">
        <v>33</v>
      </c>
      <c r="AY15" s="90" t="s">
        <v>46</v>
      </c>
    </row>
    <row r="16" spans="1:51" ht="18.75" customHeight="1">
      <c r="A16" s="78" t="s">
        <v>220</v>
      </c>
      <c r="B16" s="79">
        <v>8</v>
      </c>
      <c r="C16" s="79">
        <v>2000</v>
      </c>
      <c r="D16" s="80" t="s">
        <v>221</v>
      </c>
      <c r="E16" s="79">
        <v>23</v>
      </c>
      <c r="F16" s="81">
        <v>1</v>
      </c>
      <c r="G16" s="82">
        <v>0.00024201388888888886</v>
      </c>
      <c r="H16" s="29">
        <v>1</v>
      </c>
      <c r="I16" s="83" t="s">
        <v>46</v>
      </c>
      <c r="J16" s="84">
        <v>7.62</v>
      </c>
      <c r="K16" s="29">
        <v>6</v>
      </c>
      <c r="L16" s="85" t="s">
        <v>52</v>
      </c>
      <c r="M16" s="86">
        <v>7.9</v>
      </c>
      <c r="N16" s="30">
        <v>3</v>
      </c>
      <c r="O16" s="31" t="s">
        <v>50</v>
      </c>
      <c r="P16" s="87">
        <v>9.5</v>
      </c>
      <c r="Q16" s="30">
        <v>2</v>
      </c>
      <c r="R16" s="31" t="s">
        <v>46</v>
      </c>
      <c r="S16" s="87">
        <v>4.7</v>
      </c>
      <c r="T16" s="30">
        <v>7</v>
      </c>
      <c r="U16" s="31" t="s">
        <v>56</v>
      </c>
      <c r="V16" s="87">
        <v>7.75</v>
      </c>
      <c r="W16" s="30">
        <v>4</v>
      </c>
      <c r="X16" s="31" t="s">
        <v>45</v>
      </c>
      <c r="Y16" s="87">
        <v>0</v>
      </c>
      <c r="Z16" s="30">
        <v>4</v>
      </c>
      <c r="AA16" s="32" t="s">
        <v>195</v>
      </c>
      <c r="AB16" s="33">
        <v>29.85</v>
      </c>
      <c r="AC16" s="29">
        <v>20</v>
      </c>
      <c r="AD16" s="85" t="s">
        <v>53</v>
      </c>
      <c r="AE16" s="84">
        <v>8.2</v>
      </c>
      <c r="AF16" s="34">
        <v>162</v>
      </c>
      <c r="AG16" s="35">
        <v>2</v>
      </c>
      <c r="AH16" s="31" t="s">
        <v>53</v>
      </c>
      <c r="AI16" s="88">
        <v>33.42</v>
      </c>
      <c r="AJ16" s="34">
        <v>171</v>
      </c>
      <c r="AK16" s="35">
        <v>1</v>
      </c>
      <c r="AL16" s="31" t="s">
        <v>45</v>
      </c>
      <c r="AM16" s="88">
        <v>3.59</v>
      </c>
      <c r="AN16" s="34">
        <v>143</v>
      </c>
      <c r="AO16" s="35">
        <v>3</v>
      </c>
      <c r="AP16" s="31" t="s">
        <v>45</v>
      </c>
      <c r="AQ16" s="89">
        <v>0.0007523148148148147</v>
      </c>
      <c r="AR16" s="34">
        <v>31</v>
      </c>
      <c r="AS16" s="35">
        <v>6</v>
      </c>
      <c r="AT16" s="31" t="s">
        <v>72</v>
      </c>
      <c r="AU16" s="36">
        <v>507</v>
      </c>
      <c r="AV16" s="29">
        <v>12</v>
      </c>
      <c r="AW16" s="85" t="s">
        <v>45</v>
      </c>
      <c r="AX16" s="29">
        <v>39</v>
      </c>
      <c r="AY16" s="90" t="s">
        <v>50</v>
      </c>
    </row>
    <row r="17" spans="1:51" ht="18.75" customHeight="1">
      <c r="A17" s="78" t="s">
        <v>222</v>
      </c>
      <c r="B17" s="79">
        <v>3</v>
      </c>
      <c r="C17" s="79">
        <v>1999</v>
      </c>
      <c r="D17" s="80" t="s">
        <v>221</v>
      </c>
      <c r="E17" s="79">
        <v>23</v>
      </c>
      <c r="F17" s="81">
        <v>1</v>
      </c>
      <c r="G17" s="82">
        <v>0.0003359953703703704</v>
      </c>
      <c r="H17" s="29">
        <v>5</v>
      </c>
      <c r="I17" s="83" t="s">
        <v>66</v>
      </c>
      <c r="J17" s="84">
        <v>5.37</v>
      </c>
      <c r="K17" s="29">
        <v>2</v>
      </c>
      <c r="L17" s="85" t="s">
        <v>46</v>
      </c>
      <c r="M17" s="86">
        <v>7.5</v>
      </c>
      <c r="N17" s="30">
        <v>4</v>
      </c>
      <c r="O17" s="31" t="s">
        <v>45</v>
      </c>
      <c r="P17" s="87">
        <v>9.1</v>
      </c>
      <c r="Q17" s="30">
        <v>6</v>
      </c>
      <c r="R17" s="31" t="s">
        <v>52</v>
      </c>
      <c r="S17" s="87">
        <v>9</v>
      </c>
      <c r="T17" s="30">
        <v>3</v>
      </c>
      <c r="U17" s="31" t="s">
        <v>50</v>
      </c>
      <c r="V17" s="87">
        <v>8.05</v>
      </c>
      <c r="W17" s="30">
        <v>3</v>
      </c>
      <c r="X17" s="31" t="s">
        <v>50</v>
      </c>
      <c r="Y17" s="87">
        <v>0</v>
      </c>
      <c r="Z17" s="30">
        <v>4</v>
      </c>
      <c r="AA17" s="32" t="s">
        <v>195</v>
      </c>
      <c r="AB17" s="33">
        <v>33.65</v>
      </c>
      <c r="AC17" s="29">
        <v>20</v>
      </c>
      <c r="AD17" s="85" t="s">
        <v>50</v>
      </c>
      <c r="AE17" s="84">
        <v>8.48</v>
      </c>
      <c r="AF17" s="34">
        <v>113</v>
      </c>
      <c r="AG17" s="35">
        <v>5</v>
      </c>
      <c r="AH17" s="31" t="s">
        <v>67</v>
      </c>
      <c r="AI17" s="88">
        <v>30.3</v>
      </c>
      <c r="AJ17" s="34">
        <v>146</v>
      </c>
      <c r="AK17" s="35">
        <v>3</v>
      </c>
      <c r="AL17" s="31" t="s">
        <v>52</v>
      </c>
      <c r="AM17" s="88">
        <v>3.23</v>
      </c>
      <c r="AN17" s="34">
        <v>94</v>
      </c>
      <c r="AO17" s="35">
        <v>5</v>
      </c>
      <c r="AP17" s="31" t="s">
        <v>63</v>
      </c>
      <c r="AQ17" s="89">
        <v>0.0006622685185185185</v>
      </c>
      <c r="AR17" s="34">
        <v>68</v>
      </c>
      <c r="AS17" s="35">
        <v>1</v>
      </c>
      <c r="AT17" s="31" t="s">
        <v>53</v>
      </c>
      <c r="AU17" s="36">
        <v>421</v>
      </c>
      <c r="AV17" s="29">
        <v>14</v>
      </c>
      <c r="AW17" s="85" t="s">
        <v>63</v>
      </c>
      <c r="AX17" s="29">
        <v>41</v>
      </c>
      <c r="AY17" s="90" t="s">
        <v>45</v>
      </c>
    </row>
    <row r="18" spans="1:51" ht="18.75" customHeight="1">
      <c r="A18" s="78" t="s">
        <v>223</v>
      </c>
      <c r="B18" s="79">
        <v>20</v>
      </c>
      <c r="C18" s="79">
        <v>2000</v>
      </c>
      <c r="D18" s="80" t="s">
        <v>55</v>
      </c>
      <c r="E18" s="79">
        <v>23</v>
      </c>
      <c r="F18" s="81">
        <v>1</v>
      </c>
      <c r="G18" s="82">
        <v>0.00032962962962962964</v>
      </c>
      <c r="H18" s="29">
        <v>4</v>
      </c>
      <c r="I18" s="83" t="s">
        <v>57</v>
      </c>
      <c r="J18" s="84">
        <v>6.34</v>
      </c>
      <c r="K18" s="29">
        <v>3</v>
      </c>
      <c r="L18" s="85" t="s">
        <v>50</v>
      </c>
      <c r="M18" s="86">
        <v>7.45</v>
      </c>
      <c r="N18" s="30">
        <v>5</v>
      </c>
      <c r="O18" s="31" t="s">
        <v>53</v>
      </c>
      <c r="P18" s="87">
        <v>9.4</v>
      </c>
      <c r="Q18" s="30">
        <v>4</v>
      </c>
      <c r="R18" s="31" t="s">
        <v>45</v>
      </c>
      <c r="S18" s="87">
        <v>8.1</v>
      </c>
      <c r="T18" s="30">
        <v>4</v>
      </c>
      <c r="U18" s="31" t="s">
        <v>45</v>
      </c>
      <c r="V18" s="87">
        <v>7.7</v>
      </c>
      <c r="W18" s="30">
        <v>5</v>
      </c>
      <c r="X18" s="31" t="s">
        <v>53</v>
      </c>
      <c r="Y18" s="87">
        <v>0</v>
      </c>
      <c r="Z18" s="30">
        <v>4</v>
      </c>
      <c r="AA18" s="32" t="s">
        <v>195</v>
      </c>
      <c r="AB18" s="33">
        <v>32.65</v>
      </c>
      <c r="AC18" s="29">
        <v>22</v>
      </c>
      <c r="AD18" s="85" t="s">
        <v>45</v>
      </c>
      <c r="AE18" s="84">
        <v>8.3</v>
      </c>
      <c r="AF18" s="34">
        <v>144</v>
      </c>
      <c r="AG18" s="35">
        <v>3</v>
      </c>
      <c r="AH18" s="31" t="s">
        <v>56</v>
      </c>
      <c r="AI18" s="88">
        <v>24.42</v>
      </c>
      <c r="AJ18" s="34">
        <v>100</v>
      </c>
      <c r="AK18" s="35">
        <v>6</v>
      </c>
      <c r="AL18" s="31" t="s">
        <v>97</v>
      </c>
      <c r="AM18" s="88">
        <v>3.62</v>
      </c>
      <c r="AN18" s="34">
        <v>147</v>
      </c>
      <c r="AO18" s="35">
        <v>2</v>
      </c>
      <c r="AP18" s="31" t="s">
        <v>50</v>
      </c>
      <c r="AQ18" s="89">
        <v>0.0006637731481481481</v>
      </c>
      <c r="AR18" s="34">
        <v>67</v>
      </c>
      <c r="AS18" s="35">
        <v>2</v>
      </c>
      <c r="AT18" s="31" t="s">
        <v>52</v>
      </c>
      <c r="AU18" s="36">
        <v>458</v>
      </c>
      <c r="AV18" s="29">
        <v>13</v>
      </c>
      <c r="AW18" s="85" t="s">
        <v>66</v>
      </c>
      <c r="AX18" s="29">
        <v>42</v>
      </c>
      <c r="AY18" s="90" t="s">
        <v>53</v>
      </c>
    </row>
    <row r="19" spans="1:51" ht="18.75" customHeight="1">
      <c r="A19" s="78" t="s">
        <v>224</v>
      </c>
      <c r="B19" s="79">
        <v>7</v>
      </c>
      <c r="C19" s="79">
        <v>2000</v>
      </c>
      <c r="D19" s="80" t="s">
        <v>221</v>
      </c>
      <c r="E19" s="79">
        <v>23</v>
      </c>
      <c r="F19" s="81">
        <v>1</v>
      </c>
      <c r="G19" s="82">
        <v>0.00031458333333333333</v>
      </c>
      <c r="H19" s="29">
        <v>3</v>
      </c>
      <c r="I19" s="83" t="s">
        <v>56</v>
      </c>
      <c r="J19" s="84">
        <v>7.37</v>
      </c>
      <c r="K19" s="29">
        <v>5</v>
      </c>
      <c r="L19" s="85" t="s">
        <v>53</v>
      </c>
      <c r="M19" s="86">
        <v>7.05</v>
      </c>
      <c r="N19" s="30">
        <v>6</v>
      </c>
      <c r="O19" s="31" t="s">
        <v>52</v>
      </c>
      <c r="P19" s="87">
        <v>9.2</v>
      </c>
      <c r="Q19" s="30">
        <v>5</v>
      </c>
      <c r="R19" s="31" t="s">
        <v>53</v>
      </c>
      <c r="S19" s="87">
        <v>6.15</v>
      </c>
      <c r="T19" s="30">
        <v>6</v>
      </c>
      <c r="U19" s="31" t="s">
        <v>52</v>
      </c>
      <c r="V19" s="87">
        <v>7.1</v>
      </c>
      <c r="W19" s="30">
        <v>6</v>
      </c>
      <c r="X19" s="31" t="s">
        <v>52</v>
      </c>
      <c r="Y19" s="87">
        <v>0</v>
      </c>
      <c r="Z19" s="30">
        <v>4</v>
      </c>
      <c r="AA19" s="32" t="s">
        <v>195</v>
      </c>
      <c r="AB19" s="33">
        <v>29.5</v>
      </c>
      <c r="AC19" s="29">
        <v>27</v>
      </c>
      <c r="AD19" s="85" t="s">
        <v>52</v>
      </c>
      <c r="AE19" s="84">
        <v>8.71</v>
      </c>
      <c r="AF19" s="34">
        <v>79</v>
      </c>
      <c r="AG19" s="35">
        <v>7</v>
      </c>
      <c r="AH19" s="31" t="s">
        <v>72</v>
      </c>
      <c r="AI19" s="88">
        <v>22.72</v>
      </c>
      <c r="AJ19" s="34">
        <v>87</v>
      </c>
      <c r="AK19" s="35">
        <v>7</v>
      </c>
      <c r="AL19" s="31" t="s">
        <v>86</v>
      </c>
      <c r="AM19" s="88">
        <v>3.2</v>
      </c>
      <c r="AN19" s="34">
        <v>90</v>
      </c>
      <c r="AO19" s="35">
        <v>6</v>
      </c>
      <c r="AP19" s="31" t="s">
        <v>69</v>
      </c>
      <c r="AQ19" s="89">
        <v>0.0008320601851851851</v>
      </c>
      <c r="AR19" s="34">
        <v>16</v>
      </c>
      <c r="AS19" s="35">
        <v>7</v>
      </c>
      <c r="AT19" s="31" t="s">
        <v>86</v>
      </c>
      <c r="AU19" s="36">
        <v>272</v>
      </c>
      <c r="AV19" s="29">
        <v>27</v>
      </c>
      <c r="AW19" s="85" t="s">
        <v>72</v>
      </c>
      <c r="AX19" s="29">
        <v>62</v>
      </c>
      <c r="AY19" s="90" t="s">
        <v>52</v>
      </c>
    </row>
    <row r="20" spans="1:51" ht="18.75" customHeight="1">
      <c r="A20" s="78" t="s">
        <v>225</v>
      </c>
      <c r="B20" s="79">
        <v>4</v>
      </c>
      <c r="C20" s="79">
        <v>1999</v>
      </c>
      <c r="D20" s="80" t="s">
        <v>221</v>
      </c>
      <c r="E20" s="79">
        <v>23</v>
      </c>
      <c r="F20" s="81">
        <v>1</v>
      </c>
      <c r="G20" s="82">
        <v>0.0004938657407407408</v>
      </c>
      <c r="H20" s="29">
        <v>7</v>
      </c>
      <c r="I20" s="83" t="s">
        <v>79</v>
      </c>
      <c r="J20" s="84">
        <v>10.53</v>
      </c>
      <c r="K20" s="29">
        <v>7</v>
      </c>
      <c r="L20" s="85" t="s">
        <v>56</v>
      </c>
      <c r="M20" s="86">
        <v>6.75</v>
      </c>
      <c r="N20" s="30">
        <v>7</v>
      </c>
      <c r="O20" s="31" t="s">
        <v>56</v>
      </c>
      <c r="P20" s="87">
        <v>8.55</v>
      </c>
      <c r="Q20" s="30">
        <v>7</v>
      </c>
      <c r="R20" s="31" t="s">
        <v>56</v>
      </c>
      <c r="S20" s="87">
        <v>6.3</v>
      </c>
      <c r="T20" s="30">
        <v>5</v>
      </c>
      <c r="U20" s="31" t="s">
        <v>53</v>
      </c>
      <c r="V20" s="87">
        <v>6.75</v>
      </c>
      <c r="W20" s="30">
        <v>7</v>
      </c>
      <c r="X20" s="31" t="s">
        <v>56</v>
      </c>
      <c r="Y20" s="87">
        <v>0</v>
      </c>
      <c r="Z20" s="30">
        <v>4</v>
      </c>
      <c r="AA20" s="32" t="s">
        <v>195</v>
      </c>
      <c r="AB20" s="33">
        <v>28.35</v>
      </c>
      <c r="AC20" s="29">
        <v>30</v>
      </c>
      <c r="AD20" s="85" t="s">
        <v>56</v>
      </c>
      <c r="AE20" s="84">
        <v>8.63</v>
      </c>
      <c r="AF20" s="34">
        <v>90</v>
      </c>
      <c r="AG20" s="35">
        <v>6</v>
      </c>
      <c r="AH20" s="31" t="s">
        <v>69</v>
      </c>
      <c r="AI20" s="88">
        <v>30.03</v>
      </c>
      <c r="AJ20" s="34">
        <v>144</v>
      </c>
      <c r="AK20" s="35">
        <v>4</v>
      </c>
      <c r="AL20" s="31" t="s">
        <v>56</v>
      </c>
      <c r="AM20" s="88">
        <v>3.02</v>
      </c>
      <c r="AN20" s="34">
        <v>68</v>
      </c>
      <c r="AO20" s="35">
        <v>7</v>
      </c>
      <c r="AP20" s="31" t="s">
        <v>72</v>
      </c>
      <c r="AQ20" s="89">
        <v>0.0006905092592592592</v>
      </c>
      <c r="AR20" s="34">
        <v>52</v>
      </c>
      <c r="AS20" s="35">
        <v>4.5</v>
      </c>
      <c r="AT20" s="31" t="s">
        <v>59</v>
      </c>
      <c r="AU20" s="36">
        <v>354</v>
      </c>
      <c r="AV20" s="29">
        <v>21.5</v>
      </c>
      <c r="AW20" s="85" t="s">
        <v>97</v>
      </c>
      <c r="AX20" s="29">
        <v>65.5</v>
      </c>
      <c r="AY20" s="90" t="s">
        <v>56</v>
      </c>
    </row>
    <row r="21" spans="1:51" ht="18.75" customHeight="1">
      <c r="A21" s="78" t="s">
        <v>226</v>
      </c>
      <c r="B21" s="79">
        <v>1</v>
      </c>
      <c r="C21" s="79">
        <v>1999</v>
      </c>
      <c r="D21" s="80" t="s">
        <v>110</v>
      </c>
      <c r="E21" s="79">
        <v>23</v>
      </c>
      <c r="F21" s="81">
        <v>1</v>
      </c>
      <c r="G21" s="82">
        <v>0.00029537037037037037</v>
      </c>
      <c r="H21" s="29" t="s">
        <v>23</v>
      </c>
      <c r="I21" s="83" t="s">
        <v>50</v>
      </c>
      <c r="J21" s="84" t="s">
        <v>23</v>
      </c>
      <c r="K21" s="29" t="s">
        <v>23</v>
      </c>
      <c r="L21" s="85" t="s">
        <v>23</v>
      </c>
      <c r="M21" s="86" t="s">
        <v>23</v>
      </c>
      <c r="N21" s="30" t="s">
        <v>23</v>
      </c>
      <c r="O21" s="31" t="s">
        <v>23</v>
      </c>
      <c r="P21" s="87" t="s">
        <v>23</v>
      </c>
      <c r="Q21" s="30" t="s">
        <v>23</v>
      </c>
      <c r="R21" s="31" t="s">
        <v>23</v>
      </c>
      <c r="S21" s="87" t="s">
        <v>23</v>
      </c>
      <c r="T21" s="30" t="s">
        <v>23</v>
      </c>
      <c r="U21" s="31" t="s">
        <v>23</v>
      </c>
      <c r="V21" s="87" t="s">
        <v>23</v>
      </c>
      <c r="W21" s="30" t="s">
        <v>23</v>
      </c>
      <c r="X21" s="31" t="s">
        <v>23</v>
      </c>
      <c r="Y21" s="87" t="s">
        <v>23</v>
      </c>
      <c r="Z21" s="30" t="s">
        <v>23</v>
      </c>
      <c r="AA21" s="32" t="s">
        <v>23</v>
      </c>
      <c r="AB21" s="33" t="s">
        <v>23</v>
      </c>
      <c r="AC21" s="29" t="s">
        <v>23</v>
      </c>
      <c r="AD21" s="85" t="s">
        <v>23</v>
      </c>
      <c r="AE21" s="84">
        <v>8.45</v>
      </c>
      <c r="AF21" s="34">
        <v>118</v>
      </c>
      <c r="AG21" s="35" t="s">
        <v>23</v>
      </c>
      <c r="AH21" s="31" t="s">
        <v>63</v>
      </c>
      <c r="AI21" s="88">
        <v>28.7</v>
      </c>
      <c r="AJ21" s="34">
        <v>133</v>
      </c>
      <c r="AK21" s="35" t="s">
        <v>23</v>
      </c>
      <c r="AL21" s="31" t="s">
        <v>59</v>
      </c>
      <c r="AM21" s="88">
        <v>3.27</v>
      </c>
      <c r="AN21" s="34">
        <v>99</v>
      </c>
      <c r="AO21" s="35" t="s">
        <v>23</v>
      </c>
      <c r="AP21" s="31" t="s">
        <v>59</v>
      </c>
      <c r="AQ21" s="89">
        <v>0.0007359953703703704</v>
      </c>
      <c r="AR21" s="34">
        <v>35</v>
      </c>
      <c r="AS21" s="35" t="s">
        <v>23</v>
      </c>
      <c r="AT21" s="31" t="s">
        <v>69</v>
      </c>
      <c r="AU21" s="36">
        <v>385</v>
      </c>
      <c r="AV21" s="29" t="s">
        <v>23</v>
      </c>
      <c r="AW21" s="85" t="s">
        <v>67</v>
      </c>
      <c r="AX21" s="29" t="s">
        <v>23</v>
      </c>
      <c r="AY21" s="90" t="s">
        <v>23</v>
      </c>
    </row>
    <row r="22" spans="1:51" ht="18.75" customHeight="1">
      <c r="A22" s="78" t="s">
        <v>227</v>
      </c>
      <c r="B22" s="79">
        <v>2</v>
      </c>
      <c r="C22" s="79">
        <v>2000</v>
      </c>
      <c r="D22" s="80" t="s">
        <v>110</v>
      </c>
      <c r="E22" s="79">
        <v>23</v>
      </c>
      <c r="F22" s="81">
        <v>1</v>
      </c>
      <c r="G22" s="82">
        <v>0.00031261574074074075</v>
      </c>
      <c r="H22" s="29" t="s">
        <v>23</v>
      </c>
      <c r="I22" s="83" t="s">
        <v>52</v>
      </c>
      <c r="J22" s="84" t="s">
        <v>23</v>
      </c>
      <c r="K22" s="29" t="s">
        <v>23</v>
      </c>
      <c r="L22" s="85" t="s">
        <v>23</v>
      </c>
      <c r="M22" s="86" t="s">
        <v>23</v>
      </c>
      <c r="N22" s="30" t="s">
        <v>23</v>
      </c>
      <c r="O22" s="31" t="s">
        <v>23</v>
      </c>
      <c r="P22" s="87" t="s">
        <v>23</v>
      </c>
      <c r="Q22" s="30" t="s">
        <v>23</v>
      </c>
      <c r="R22" s="31" t="s">
        <v>23</v>
      </c>
      <c r="S22" s="87" t="s">
        <v>23</v>
      </c>
      <c r="T22" s="30" t="s">
        <v>23</v>
      </c>
      <c r="U22" s="31" t="s">
        <v>23</v>
      </c>
      <c r="V22" s="87" t="s">
        <v>23</v>
      </c>
      <c r="W22" s="30" t="s">
        <v>23</v>
      </c>
      <c r="X22" s="31" t="s">
        <v>23</v>
      </c>
      <c r="Y22" s="87" t="s">
        <v>23</v>
      </c>
      <c r="Z22" s="30" t="s">
        <v>23</v>
      </c>
      <c r="AA22" s="32" t="s">
        <v>23</v>
      </c>
      <c r="AB22" s="33" t="s">
        <v>23</v>
      </c>
      <c r="AC22" s="29" t="s">
        <v>23</v>
      </c>
      <c r="AD22" s="85" t="s">
        <v>23</v>
      </c>
      <c r="AE22" s="84">
        <v>9.17</v>
      </c>
      <c r="AF22" s="34">
        <v>34</v>
      </c>
      <c r="AG22" s="35" t="s">
        <v>23</v>
      </c>
      <c r="AH22" s="31" t="s">
        <v>86</v>
      </c>
      <c r="AI22" s="88">
        <v>23.05</v>
      </c>
      <c r="AJ22" s="34">
        <v>89</v>
      </c>
      <c r="AK22" s="35" t="s">
        <v>23</v>
      </c>
      <c r="AL22" s="31" t="s">
        <v>78</v>
      </c>
      <c r="AM22" s="88">
        <v>2.47</v>
      </c>
      <c r="AN22" s="34">
        <v>23</v>
      </c>
      <c r="AO22" s="35" t="s">
        <v>23</v>
      </c>
      <c r="AP22" s="31" t="s">
        <v>84</v>
      </c>
      <c r="AQ22" s="89">
        <v>0.0007814814814814815</v>
      </c>
      <c r="AR22" s="34">
        <v>24</v>
      </c>
      <c r="AS22" s="35" t="s">
        <v>23</v>
      </c>
      <c r="AT22" s="31" t="s">
        <v>78</v>
      </c>
      <c r="AU22" s="36">
        <v>170</v>
      </c>
      <c r="AV22" s="29" t="s">
        <v>23</v>
      </c>
      <c r="AW22" s="85" t="s">
        <v>86</v>
      </c>
      <c r="AX22" s="29" t="s">
        <v>23</v>
      </c>
      <c r="AY22" s="90" t="s">
        <v>23</v>
      </c>
    </row>
    <row r="23" spans="1:51" ht="18.75" customHeight="1">
      <c r="A23" s="78" t="s">
        <v>228</v>
      </c>
      <c r="B23" s="79">
        <v>5</v>
      </c>
      <c r="C23" s="79">
        <v>1999</v>
      </c>
      <c r="D23" s="80" t="s">
        <v>221</v>
      </c>
      <c r="E23" s="79">
        <v>23</v>
      </c>
      <c r="F23" s="81">
        <v>1</v>
      </c>
      <c r="G23" s="82" t="s">
        <v>23</v>
      </c>
      <c r="H23" s="29" t="s">
        <v>23</v>
      </c>
      <c r="I23" s="83" t="s">
        <v>23</v>
      </c>
      <c r="J23" s="84" t="s">
        <v>23</v>
      </c>
      <c r="K23" s="29" t="s">
        <v>23</v>
      </c>
      <c r="L23" s="85" t="s">
        <v>23</v>
      </c>
      <c r="M23" s="86" t="s">
        <v>23</v>
      </c>
      <c r="N23" s="30" t="s">
        <v>23</v>
      </c>
      <c r="O23" s="31" t="s">
        <v>23</v>
      </c>
      <c r="P23" s="87" t="s">
        <v>23</v>
      </c>
      <c r="Q23" s="30" t="s">
        <v>23</v>
      </c>
      <c r="R23" s="31" t="s">
        <v>23</v>
      </c>
      <c r="S23" s="87" t="s">
        <v>23</v>
      </c>
      <c r="T23" s="30" t="s">
        <v>23</v>
      </c>
      <c r="U23" s="31" t="s">
        <v>23</v>
      </c>
      <c r="V23" s="87" t="s">
        <v>23</v>
      </c>
      <c r="W23" s="30" t="s">
        <v>23</v>
      </c>
      <c r="X23" s="31" t="s">
        <v>23</v>
      </c>
      <c r="Y23" s="87" t="s">
        <v>23</v>
      </c>
      <c r="Z23" s="30" t="s">
        <v>23</v>
      </c>
      <c r="AA23" s="32" t="s">
        <v>23</v>
      </c>
      <c r="AB23" s="33" t="s">
        <v>23</v>
      </c>
      <c r="AC23" s="29" t="s">
        <v>23</v>
      </c>
      <c r="AD23" s="85" t="s">
        <v>23</v>
      </c>
      <c r="AE23" s="84" t="s">
        <v>23</v>
      </c>
      <c r="AF23" s="34" t="s">
        <v>23</v>
      </c>
      <c r="AG23" s="35" t="s">
        <v>23</v>
      </c>
      <c r="AH23" s="31" t="s">
        <v>23</v>
      </c>
      <c r="AI23" s="88" t="s">
        <v>23</v>
      </c>
      <c r="AJ23" s="34" t="s">
        <v>23</v>
      </c>
      <c r="AK23" s="35" t="s">
        <v>23</v>
      </c>
      <c r="AL23" s="31" t="s">
        <v>23</v>
      </c>
      <c r="AM23" s="88" t="s">
        <v>23</v>
      </c>
      <c r="AN23" s="34" t="s">
        <v>23</v>
      </c>
      <c r="AO23" s="35" t="s">
        <v>23</v>
      </c>
      <c r="AP23" s="31" t="s">
        <v>23</v>
      </c>
      <c r="AQ23" s="89" t="s">
        <v>23</v>
      </c>
      <c r="AR23" s="34" t="s">
        <v>23</v>
      </c>
      <c r="AS23" s="35" t="s">
        <v>23</v>
      </c>
      <c r="AT23" s="31" t="s">
        <v>23</v>
      </c>
      <c r="AU23" s="36" t="s">
        <v>23</v>
      </c>
      <c r="AV23" s="29" t="s">
        <v>23</v>
      </c>
      <c r="AW23" s="85" t="s">
        <v>23</v>
      </c>
      <c r="AX23" s="29" t="s">
        <v>23</v>
      </c>
      <c r="AY23" s="90" t="s">
        <v>23</v>
      </c>
    </row>
    <row r="24" spans="1:51" ht="18.75" customHeight="1">
      <c r="A24" s="78" t="s">
        <v>229</v>
      </c>
      <c r="B24" s="79">
        <v>6</v>
      </c>
      <c r="C24" s="79">
        <v>1999</v>
      </c>
      <c r="D24" s="80" t="s">
        <v>221</v>
      </c>
      <c r="E24" s="79">
        <v>23</v>
      </c>
      <c r="F24" s="81">
        <v>1</v>
      </c>
      <c r="G24" s="82">
        <v>0.00037129629629629627</v>
      </c>
      <c r="H24" s="29" t="s">
        <v>23</v>
      </c>
      <c r="I24" s="83" t="s">
        <v>69</v>
      </c>
      <c r="J24" s="84" t="s">
        <v>23</v>
      </c>
      <c r="K24" s="29" t="s">
        <v>23</v>
      </c>
      <c r="L24" s="85" t="s">
        <v>23</v>
      </c>
      <c r="M24" s="86" t="s">
        <v>23</v>
      </c>
      <c r="N24" s="30" t="s">
        <v>23</v>
      </c>
      <c r="O24" s="31" t="s">
        <v>23</v>
      </c>
      <c r="P24" s="87" t="s">
        <v>23</v>
      </c>
      <c r="Q24" s="30" t="s">
        <v>23</v>
      </c>
      <c r="R24" s="31" t="s">
        <v>23</v>
      </c>
      <c r="S24" s="87" t="s">
        <v>23</v>
      </c>
      <c r="T24" s="30" t="s">
        <v>23</v>
      </c>
      <c r="U24" s="31" t="s">
        <v>23</v>
      </c>
      <c r="V24" s="87" t="s">
        <v>23</v>
      </c>
      <c r="W24" s="30" t="s">
        <v>23</v>
      </c>
      <c r="X24" s="31" t="s">
        <v>23</v>
      </c>
      <c r="Y24" s="87" t="s">
        <v>23</v>
      </c>
      <c r="Z24" s="30" t="s">
        <v>23</v>
      </c>
      <c r="AA24" s="32" t="s">
        <v>23</v>
      </c>
      <c r="AB24" s="33" t="s">
        <v>23</v>
      </c>
      <c r="AC24" s="29" t="s">
        <v>23</v>
      </c>
      <c r="AD24" s="85" t="s">
        <v>23</v>
      </c>
      <c r="AE24" s="84">
        <v>8.24</v>
      </c>
      <c r="AF24" s="34">
        <v>155</v>
      </c>
      <c r="AG24" s="35" t="s">
        <v>23</v>
      </c>
      <c r="AH24" s="31" t="s">
        <v>52</v>
      </c>
      <c r="AI24" s="88">
        <v>28.69</v>
      </c>
      <c r="AJ24" s="34">
        <v>133</v>
      </c>
      <c r="AK24" s="35" t="s">
        <v>23</v>
      </c>
      <c r="AL24" s="31" t="s">
        <v>59</v>
      </c>
      <c r="AM24" s="88">
        <v>3.55</v>
      </c>
      <c r="AN24" s="34">
        <v>137</v>
      </c>
      <c r="AO24" s="35" t="s">
        <v>23</v>
      </c>
      <c r="AP24" s="31" t="s">
        <v>52</v>
      </c>
      <c r="AQ24" s="89">
        <v>0.0007392361111111111</v>
      </c>
      <c r="AR24" s="34">
        <v>34</v>
      </c>
      <c r="AS24" s="35" t="s">
        <v>23</v>
      </c>
      <c r="AT24" s="31" t="s">
        <v>97</v>
      </c>
      <c r="AU24" s="36">
        <v>459</v>
      </c>
      <c r="AV24" s="29" t="s">
        <v>23</v>
      </c>
      <c r="AW24" s="85" t="s">
        <v>57</v>
      </c>
      <c r="AX24" s="29" t="s">
        <v>23</v>
      </c>
      <c r="AY24" s="90" t="s">
        <v>23</v>
      </c>
    </row>
    <row r="25" spans="1:51" ht="18.75" customHeight="1">
      <c r="A25" s="78" t="s">
        <v>230</v>
      </c>
      <c r="B25" s="79">
        <v>9</v>
      </c>
      <c r="C25" s="79">
        <v>2000</v>
      </c>
      <c r="D25" s="80" t="s">
        <v>221</v>
      </c>
      <c r="E25" s="79">
        <v>23</v>
      </c>
      <c r="F25" s="81">
        <v>1</v>
      </c>
      <c r="G25" s="82" t="s">
        <v>23</v>
      </c>
      <c r="H25" s="29" t="s">
        <v>23</v>
      </c>
      <c r="I25" s="83" t="s">
        <v>23</v>
      </c>
      <c r="J25" s="84" t="s">
        <v>23</v>
      </c>
      <c r="K25" s="29" t="s">
        <v>23</v>
      </c>
      <c r="L25" s="85" t="s">
        <v>23</v>
      </c>
      <c r="M25" s="86" t="s">
        <v>23</v>
      </c>
      <c r="N25" s="30" t="s">
        <v>23</v>
      </c>
      <c r="O25" s="31" t="s">
        <v>23</v>
      </c>
      <c r="P25" s="87" t="s">
        <v>23</v>
      </c>
      <c r="Q25" s="30" t="s">
        <v>23</v>
      </c>
      <c r="R25" s="31" t="s">
        <v>23</v>
      </c>
      <c r="S25" s="87" t="s">
        <v>23</v>
      </c>
      <c r="T25" s="30" t="s">
        <v>23</v>
      </c>
      <c r="U25" s="31" t="s">
        <v>23</v>
      </c>
      <c r="V25" s="87" t="s">
        <v>23</v>
      </c>
      <c r="W25" s="30" t="s">
        <v>23</v>
      </c>
      <c r="X25" s="31" t="s">
        <v>23</v>
      </c>
      <c r="Y25" s="87" t="s">
        <v>23</v>
      </c>
      <c r="Z25" s="30" t="s">
        <v>23</v>
      </c>
      <c r="AA25" s="32" t="s">
        <v>23</v>
      </c>
      <c r="AB25" s="33" t="s">
        <v>23</v>
      </c>
      <c r="AC25" s="29" t="s">
        <v>23</v>
      </c>
      <c r="AD25" s="85" t="s">
        <v>23</v>
      </c>
      <c r="AE25" s="84">
        <v>8.16</v>
      </c>
      <c r="AF25" s="34">
        <v>170</v>
      </c>
      <c r="AG25" s="35" t="s">
        <v>23</v>
      </c>
      <c r="AH25" s="31" t="s">
        <v>45</v>
      </c>
      <c r="AI25" s="88">
        <v>27.94</v>
      </c>
      <c r="AJ25" s="34">
        <v>127</v>
      </c>
      <c r="AK25" s="35" t="s">
        <v>23</v>
      </c>
      <c r="AL25" s="31" t="s">
        <v>63</v>
      </c>
      <c r="AM25" s="88">
        <v>3.22</v>
      </c>
      <c r="AN25" s="34">
        <v>93</v>
      </c>
      <c r="AO25" s="35" t="s">
        <v>23</v>
      </c>
      <c r="AP25" s="31" t="s">
        <v>67</v>
      </c>
      <c r="AQ25" s="89">
        <v>0.0006238425925925926</v>
      </c>
      <c r="AR25" s="34">
        <v>101</v>
      </c>
      <c r="AS25" s="35" t="s">
        <v>23</v>
      </c>
      <c r="AT25" s="31" t="s">
        <v>46</v>
      </c>
      <c r="AU25" s="36">
        <v>491</v>
      </c>
      <c r="AV25" s="29" t="s">
        <v>23</v>
      </c>
      <c r="AW25" s="85" t="s">
        <v>53</v>
      </c>
      <c r="AX25" s="29" t="s">
        <v>23</v>
      </c>
      <c r="AY25" s="90" t="s">
        <v>23</v>
      </c>
    </row>
    <row r="26" spans="1:51" ht="18.75" customHeight="1">
      <c r="A26" s="78" t="s">
        <v>231</v>
      </c>
      <c r="B26" s="79">
        <v>10</v>
      </c>
      <c r="C26" s="79">
        <v>2000</v>
      </c>
      <c r="D26" s="80" t="s">
        <v>168</v>
      </c>
      <c r="E26" s="79">
        <v>23</v>
      </c>
      <c r="F26" s="81">
        <v>1</v>
      </c>
      <c r="G26" s="82">
        <v>0.00043402777777777775</v>
      </c>
      <c r="H26" s="29" t="s">
        <v>23</v>
      </c>
      <c r="I26" s="83" t="s">
        <v>86</v>
      </c>
      <c r="J26" s="84" t="s">
        <v>23</v>
      </c>
      <c r="K26" s="29" t="s">
        <v>23</v>
      </c>
      <c r="L26" s="85" t="s">
        <v>23</v>
      </c>
      <c r="M26" s="86" t="s">
        <v>23</v>
      </c>
      <c r="N26" s="30" t="s">
        <v>23</v>
      </c>
      <c r="O26" s="31" t="s">
        <v>23</v>
      </c>
      <c r="P26" s="87" t="s">
        <v>23</v>
      </c>
      <c r="Q26" s="30" t="s">
        <v>23</v>
      </c>
      <c r="R26" s="31" t="s">
        <v>23</v>
      </c>
      <c r="S26" s="87" t="s">
        <v>23</v>
      </c>
      <c r="T26" s="30" t="s">
        <v>23</v>
      </c>
      <c r="U26" s="31" t="s">
        <v>23</v>
      </c>
      <c r="V26" s="87" t="s">
        <v>23</v>
      </c>
      <c r="W26" s="30" t="s">
        <v>23</v>
      </c>
      <c r="X26" s="31" t="s">
        <v>23</v>
      </c>
      <c r="Y26" s="87" t="s">
        <v>23</v>
      </c>
      <c r="Z26" s="30" t="s">
        <v>23</v>
      </c>
      <c r="AA26" s="32" t="s">
        <v>23</v>
      </c>
      <c r="AB26" s="33" t="s">
        <v>23</v>
      </c>
      <c r="AC26" s="29" t="s">
        <v>23</v>
      </c>
      <c r="AD26" s="85" t="s">
        <v>23</v>
      </c>
      <c r="AE26" s="84" t="s">
        <v>23</v>
      </c>
      <c r="AF26" s="34" t="s">
        <v>23</v>
      </c>
      <c r="AG26" s="35" t="s">
        <v>23</v>
      </c>
      <c r="AH26" s="31" t="s">
        <v>23</v>
      </c>
      <c r="AI26" s="88" t="s">
        <v>23</v>
      </c>
      <c r="AJ26" s="34" t="s">
        <v>23</v>
      </c>
      <c r="AK26" s="35" t="s">
        <v>23</v>
      </c>
      <c r="AL26" s="31" t="s">
        <v>23</v>
      </c>
      <c r="AM26" s="88" t="s">
        <v>23</v>
      </c>
      <c r="AN26" s="34" t="s">
        <v>23</v>
      </c>
      <c r="AO26" s="35" t="s">
        <v>23</v>
      </c>
      <c r="AP26" s="31" t="s">
        <v>23</v>
      </c>
      <c r="AQ26" s="89" t="s">
        <v>23</v>
      </c>
      <c r="AR26" s="34" t="s">
        <v>23</v>
      </c>
      <c r="AS26" s="35" t="s">
        <v>23</v>
      </c>
      <c r="AT26" s="31" t="s">
        <v>23</v>
      </c>
      <c r="AU26" s="36" t="s">
        <v>23</v>
      </c>
      <c r="AV26" s="29" t="s">
        <v>23</v>
      </c>
      <c r="AW26" s="85" t="s">
        <v>23</v>
      </c>
      <c r="AX26" s="29" t="s">
        <v>23</v>
      </c>
      <c r="AY26" s="90" t="s">
        <v>23</v>
      </c>
    </row>
    <row r="27" spans="1:51" ht="18.75" customHeight="1">
      <c r="A27" s="78" t="s">
        <v>232</v>
      </c>
      <c r="B27" s="79">
        <v>11</v>
      </c>
      <c r="C27" s="79">
        <v>2000</v>
      </c>
      <c r="D27" s="80" t="s">
        <v>168</v>
      </c>
      <c r="E27" s="79">
        <v>23</v>
      </c>
      <c r="F27" s="81">
        <v>1</v>
      </c>
      <c r="G27" s="82">
        <v>0.00034722222222222224</v>
      </c>
      <c r="H27" s="29" t="s">
        <v>23</v>
      </c>
      <c r="I27" s="83" t="s">
        <v>63</v>
      </c>
      <c r="J27" s="84" t="s">
        <v>23</v>
      </c>
      <c r="K27" s="29" t="s">
        <v>23</v>
      </c>
      <c r="L27" s="85" t="s">
        <v>23</v>
      </c>
      <c r="M27" s="86" t="s">
        <v>23</v>
      </c>
      <c r="N27" s="30" t="s">
        <v>23</v>
      </c>
      <c r="O27" s="31" t="s">
        <v>23</v>
      </c>
      <c r="P27" s="87" t="s">
        <v>23</v>
      </c>
      <c r="Q27" s="30" t="s">
        <v>23</v>
      </c>
      <c r="R27" s="31" t="s">
        <v>23</v>
      </c>
      <c r="S27" s="87" t="s">
        <v>23</v>
      </c>
      <c r="T27" s="30" t="s">
        <v>23</v>
      </c>
      <c r="U27" s="31" t="s">
        <v>23</v>
      </c>
      <c r="V27" s="87" t="s">
        <v>23</v>
      </c>
      <c r="W27" s="30" t="s">
        <v>23</v>
      </c>
      <c r="X27" s="31" t="s">
        <v>23</v>
      </c>
      <c r="Y27" s="87" t="s">
        <v>23</v>
      </c>
      <c r="Z27" s="30" t="s">
        <v>23</v>
      </c>
      <c r="AA27" s="32" t="s">
        <v>23</v>
      </c>
      <c r="AB27" s="33" t="s">
        <v>23</v>
      </c>
      <c r="AC27" s="29" t="s">
        <v>23</v>
      </c>
      <c r="AD27" s="85" t="s">
        <v>23</v>
      </c>
      <c r="AE27" s="84" t="s">
        <v>23</v>
      </c>
      <c r="AF27" s="34" t="s">
        <v>23</v>
      </c>
      <c r="AG27" s="35" t="s">
        <v>23</v>
      </c>
      <c r="AH27" s="31" t="s">
        <v>23</v>
      </c>
      <c r="AI27" s="88" t="s">
        <v>23</v>
      </c>
      <c r="AJ27" s="34" t="s">
        <v>23</v>
      </c>
      <c r="AK27" s="35" t="s">
        <v>23</v>
      </c>
      <c r="AL27" s="31" t="s">
        <v>23</v>
      </c>
      <c r="AM27" s="88" t="s">
        <v>23</v>
      </c>
      <c r="AN27" s="34" t="s">
        <v>23</v>
      </c>
      <c r="AO27" s="35" t="s">
        <v>23</v>
      </c>
      <c r="AP27" s="31" t="s">
        <v>23</v>
      </c>
      <c r="AQ27" s="89" t="s">
        <v>23</v>
      </c>
      <c r="AR27" s="34" t="s">
        <v>23</v>
      </c>
      <c r="AS27" s="35" t="s">
        <v>23</v>
      </c>
      <c r="AT27" s="31" t="s">
        <v>23</v>
      </c>
      <c r="AU27" s="36" t="s">
        <v>23</v>
      </c>
      <c r="AV27" s="29" t="s">
        <v>23</v>
      </c>
      <c r="AW27" s="85" t="s">
        <v>23</v>
      </c>
      <c r="AX27" s="29" t="s">
        <v>23</v>
      </c>
      <c r="AY27" s="90" t="s">
        <v>23</v>
      </c>
    </row>
    <row r="28" spans="1:51" ht="18.75" customHeight="1">
      <c r="A28" s="78" t="s">
        <v>233</v>
      </c>
      <c r="B28" s="79">
        <v>12</v>
      </c>
      <c r="C28" s="79">
        <v>1999</v>
      </c>
      <c r="D28" s="80" t="s">
        <v>168</v>
      </c>
      <c r="E28" s="79">
        <v>23</v>
      </c>
      <c r="F28" s="81">
        <v>1</v>
      </c>
      <c r="G28" s="82">
        <v>0.00022291666666666665</v>
      </c>
      <c r="H28" s="29" t="s">
        <v>23</v>
      </c>
      <c r="I28" s="83" t="s">
        <v>47</v>
      </c>
      <c r="J28" s="84" t="s">
        <v>23</v>
      </c>
      <c r="K28" s="29" t="s">
        <v>23</v>
      </c>
      <c r="L28" s="85" t="s">
        <v>23</v>
      </c>
      <c r="M28" s="86" t="s">
        <v>23</v>
      </c>
      <c r="N28" s="30" t="s">
        <v>23</v>
      </c>
      <c r="O28" s="31" t="s">
        <v>23</v>
      </c>
      <c r="P28" s="87" t="s">
        <v>23</v>
      </c>
      <c r="Q28" s="30" t="s">
        <v>23</v>
      </c>
      <c r="R28" s="31" t="s">
        <v>23</v>
      </c>
      <c r="S28" s="87" t="s">
        <v>23</v>
      </c>
      <c r="T28" s="30" t="s">
        <v>23</v>
      </c>
      <c r="U28" s="31" t="s">
        <v>23</v>
      </c>
      <c r="V28" s="87" t="s">
        <v>23</v>
      </c>
      <c r="W28" s="30" t="s">
        <v>23</v>
      </c>
      <c r="X28" s="31" t="s">
        <v>23</v>
      </c>
      <c r="Y28" s="87" t="s">
        <v>23</v>
      </c>
      <c r="Z28" s="30" t="s">
        <v>23</v>
      </c>
      <c r="AA28" s="32" t="s">
        <v>23</v>
      </c>
      <c r="AB28" s="33" t="s">
        <v>23</v>
      </c>
      <c r="AC28" s="29" t="s">
        <v>23</v>
      </c>
      <c r="AD28" s="85" t="s">
        <v>23</v>
      </c>
      <c r="AE28" s="84" t="s">
        <v>23</v>
      </c>
      <c r="AF28" s="34" t="s">
        <v>23</v>
      </c>
      <c r="AG28" s="35" t="s">
        <v>23</v>
      </c>
      <c r="AH28" s="31" t="s">
        <v>23</v>
      </c>
      <c r="AI28" s="88" t="s">
        <v>23</v>
      </c>
      <c r="AJ28" s="34" t="s">
        <v>23</v>
      </c>
      <c r="AK28" s="35" t="s">
        <v>23</v>
      </c>
      <c r="AL28" s="31" t="s">
        <v>23</v>
      </c>
      <c r="AM28" s="88" t="s">
        <v>23</v>
      </c>
      <c r="AN28" s="34" t="s">
        <v>23</v>
      </c>
      <c r="AO28" s="35" t="s">
        <v>23</v>
      </c>
      <c r="AP28" s="31" t="s">
        <v>23</v>
      </c>
      <c r="AQ28" s="89" t="s">
        <v>23</v>
      </c>
      <c r="AR28" s="34" t="s">
        <v>23</v>
      </c>
      <c r="AS28" s="35" t="s">
        <v>23</v>
      </c>
      <c r="AT28" s="31" t="s">
        <v>23</v>
      </c>
      <c r="AU28" s="36" t="s">
        <v>23</v>
      </c>
      <c r="AV28" s="29" t="s">
        <v>23</v>
      </c>
      <c r="AW28" s="85" t="s">
        <v>23</v>
      </c>
      <c r="AX28" s="29" t="s">
        <v>23</v>
      </c>
      <c r="AY28" s="90" t="s">
        <v>23</v>
      </c>
    </row>
    <row r="29" spans="1:51" ht="18.75" customHeight="1">
      <c r="A29" s="78" t="s">
        <v>234</v>
      </c>
      <c r="B29" s="79">
        <v>15</v>
      </c>
      <c r="C29" s="79">
        <v>2000</v>
      </c>
      <c r="D29" s="80" t="s">
        <v>100</v>
      </c>
      <c r="E29" s="79">
        <v>23</v>
      </c>
      <c r="F29" s="81">
        <v>1</v>
      </c>
      <c r="G29" s="82">
        <v>0.0004175925925925925</v>
      </c>
      <c r="H29" s="29" t="s">
        <v>23</v>
      </c>
      <c r="I29" s="83" t="s">
        <v>78</v>
      </c>
      <c r="J29" s="84" t="s">
        <v>23</v>
      </c>
      <c r="K29" s="29" t="s">
        <v>23</v>
      </c>
      <c r="L29" s="85" t="s">
        <v>23</v>
      </c>
      <c r="M29" s="86" t="s">
        <v>23</v>
      </c>
      <c r="N29" s="30" t="s">
        <v>23</v>
      </c>
      <c r="O29" s="31" t="s">
        <v>23</v>
      </c>
      <c r="P29" s="87" t="s">
        <v>23</v>
      </c>
      <c r="Q29" s="30" t="s">
        <v>23</v>
      </c>
      <c r="R29" s="31" t="s">
        <v>23</v>
      </c>
      <c r="S29" s="87" t="s">
        <v>23</v>
      </c>
      <c r="T29" s="30" t="s">
        <v>23</v>
      </c>
      <c r="U29" s="31" t="s">
        <v>23</v>
      </c>
      <c r="V29" s="87" t="s">
        <v>23</v>
      </c>
      <c r="W29" s="30" t="s">
        <v>23</v>
      </c>
      <c r="X29" s="31" t="s">
        <v>23</v>
      </c>
      <c r="Y29" s="87" t="s">
        <v>23</v>
      </c>
      <c r="Z29" s="30" t="s">
        <v>23</v>
      </c>
      <c r="AA29" s="32" t="s">
        <v>23</v>
      </c>
      <c r="AB29" s="33" t="s">
        <v>23</v>
      </c>
      <c r="AC29" s="29" t="s">
        <v>23</v>
      </c>
      <c r="AD29" s="85" t="s">
        <v>23</v>
      </c>
      <c r="AE29" s="84" t="s">
        <v>23</v>
      </c>
      <c r="AF29" s="34" t="s">
        <v>23</v>
      </c>
      <c r="AG29" s="35" t="s">
        <v>23</v>
      </c>
      <c r="AH29" s="31" t="s">
        <v>23</v>
      </c>
      <c r="AI29" s="88" t="s">
        <v>23</v>
      </c>
      <c r="AJ29" s="34" t="s">
        <v>23</v>
      </c>
      <c r="AK29" s="35" t="s">
        <v>23</v>
      </c>
      <c r="AL29" s="31" t="s">
        <v>23</v>
      </c>
      <c r="AM29" s="88" t="s">
        <v>23</v>
      </c>
      <c r="AN29" s="34" t="s">
        <v>23</v>
      </c>
      <c r="AO29" s="35" t="s">
        <v>23</v>
      </c>
      <c r="AP29" s="31" t="s">
        <v>23</v>
      </c>
      <c r="AQ29" s="89" t="s">
        <v>23</v>
      </c>
      <c r="AR29" s="34" t="s">
        <v>23</v>
      </c>
      <c r="AS29" s="35" t="s">
        <v>23</v>
      </c>
      <c r="AT29" s="31" t="s">
        <v>23</v>
      </c>
      <c r="AU29" s="36" t="s">
        <v>23</v>
      </c>
      <c r="AV29" s="29" t="s">
        <v>23</v>
      </c>
      <c r="AW29" s="85" t="s">
        <v>23</v>
      </c>
      <c r="AX29" s="29" t="s">
        <v>23</v>
      </c>
      <c r="AY29" s="90" t="s">
        <v>23</v>
      </c>
    </row>
    <row r="30" spans="1:51" ht="18.75" customHeight="1">
      <c r="A30" s="78" t="s">
        <v>235</v>
      </c>
      <c r="B30" s="79">
        <v>16</v>
      </c>
      <c r="C30" s="79">
        <v>2000</v>
      </c>
      <c r="D30" s="80" t="s">
        <v>100</v>
      </c>
      <c r="E30" s="79">
        <v>23</v>
      </c>
      <c r="F30" s="81">
        <v>1</v>
      </c>
      <c r="G30" s="82">
        <v>0.00035960648148148153</v>
      </c>
      <c r="H30" s="29" t="s">
        <v>23</v>
      </c>
      <c r="I30" s="83" t="s">
        <v>67</v>
      </c>
      <c r="J30" s="84" t="s">
        <v>23</v>
      </c>
      <c r="K30" s="29" t="s">
        <v>23</v>
      </c>
      <c r="L30" s="85" t="s">
        <v>23</v>
      </c>
      <c r="M30" s="86" t="s">
        <v>23</v>
      </c>
      <c r="N30" s="30" t="s">
        <v>23</v>
      </c>
      <c r="O30" s="31" t="s">
        <v>23</v>
      </c>
      <c r="P30" s="87" t="s">
        <v>23</v>
      </c>
      <c r="Q30" s="30" t="s">
        <v>23</v>
      </c>
      <c r="R30" s="31" t="s">
        <v>23</v>
      </c>
      <c r="S30" s="87" t="s">
        <v>23</v>
      </c>
      <c r="T30" s="30" t="s">
        <v>23</v>
      </c>
      <c r="U30" s="31" t="s">
        <v>23</v>
      </c>
      <c r="V30" s="87" t="s">
        <v>23</v>
      </c>
      <c r="W30" s="30" t="s">
        <v>23</v>
      </c>
      <c r="X30" s="31" t="s">
        <v>23</v>
      </c>
      <c r="Y30" s="87" t="s">
        <v>23</v>
      </c>
      <c r="Z30" s="30" t="s">
        <v>23</v>
      </c>
      <c r="AA30" s="32" t="s">
        <v>23</v>
      </c>
      <c r="AB30" s="33" t="s">
        <v>23</v>
      </c>
      <c r="AC30" s="29" t="s">
        <v>23</v>
      </c>
      <c r="AD30" s="85" t="s">
        <v>23</v>
      </c>
      <c r="AE30" s="84">
        <v>9.7</v>
      </c>
      <c r="AF30" s="34">
        <v>15</v>
      </c>
      <c r="AG30" s="35" t="s">
        <v>23</v>
      </c>
      <c r="AH30" s="31" t="s">
        <v>84</v>
      </c>
      <c r="AI30" s="88">
        <v>23.65</v>
      </c>
      <c r="AJ30" s="34">
        <v>94</v>
      </c>
      <c r="AK30" s="35" t="s">
        <v>23</v>
      </c>
      <c r="AL30" s="31" t="s">
        <v>72</v>
      </c>
      <c r="AM30" s="88">
        <v>2.63</v>
      </c>
      <c r="AN30" s="34">
        <v>32</v>
      </c>
      <c r="AO30" s="35" t="s">
        <v>23</v>
      </c>
      <c r="AP30" s="31" t="s">
        <v>86</v>
      </c>
      <c r="AQ30" s="89">
        <v>0.0009237268518518519</v>
      </c>
      <c r="AR30" s="34">
        <v>6</v>
      </c>
      <c r="AS30" s="35" t="s">
        <v>23</v>
      </c>
      <c r="AT30" s="31" t="s">
        <v>84</v>
      </c>
      <c r="AU30" s="36">
        <v>147</v>
      </c>
      <c r="AV30" s="29" t="s">
        <v>23</v>
      </c>
      <c r="AW30" s="85" t="s">
        <v>84</v>
      </c>
      <c r="AX30" s="29" t="s">
        <v>23</v>
      </c>
      <c r="AY30" s="90" t="s">
        <v>23</v>
      </c>
    </row>
    <row r="31" spans="1:51" ht="18.75" customHeight="1">
      <c r="A31" s="78" t="s">
        <v>236</v>
      </c>
      <c r="B31" s="79">
        <v>17</v>
      </c>
      <c r="C31" s="79">
        <v>1999</v>
      </c>
      <c r="D31" s="80" t="s">
        <v>107</v>
      </c>
      <c r="E31" s="79">
        <v>23</v>
      </c>
      <c r="F31" s="81">
        <v>1</v>
      </c>
      <c r="G31" s="82">
        <v>0.0004469907407407407</v>
      </c>
      <c r="H31" s="29" t="s">
        <v>23</v>
      </c>
      <c r="I31" s="83" t="s">
        <v>84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 t="s">
        <v>23</v>
      </c>
      <c r="AF31" s="34" t="s">
        <v>23</v>
      </c>
      <c r="AG31" s="35" t="s">
        <v>23</v>
      </c>
      <c r="AH31" s="31" t="s">
        <v>23</v>
      </c>
      <c r="AI31" s="88" t="s">
        <v>23</v>
      </c>
      <c r="AJ31" s="34" t="s">
        <v>23</v>
      </c>
      <c r="AK31" s="35" t="s">
        <v>23</v>
      </c>
      <c r="AL31" s="31" t="s">
        <v>23</v>
      </c>
      <c r="AM31" s="88" t="s">
        <v>23</v>
      </c>
      <c r="AN31" s="34" t="s">
        <v>23</v>
      </c>
      <c r="AO31" s="35" t="s">
        <v>23</v>
      </c>
      <c r="AP31" s="31" t="s">
        <v>23</v>
      </c>
      <c r="AQ31" s="89" t="s">
        <v>23</v>
      </c>
      <c r="AR31" s="34" t="s">
        <v>23</v>
      </c>
      <c r="AS31" s="35" t="s">
        <v>23</v>
      </c>
      <c r="AT31" s="31" t="s">
        <v>23</v>
      </c>
      <c r="AU31" s="36" t="s">
        <v>23</v>
      </c>
      <c r="AV31" s="29" t="s">
        <v>23</v>
      </c>
      <c r="AW31" s="85" t="s">
        <v>23</v>
      </c>
      <c r="AX31" s="29" t="s">
        <v>23</v>
      </c>
      <c r="AY31" s="90" t="s">
        <v>23</v>
      </c>
    </row>
    <row r="32" spans="1:51" ht="18.75" customHeight="1">
      <c r="A32" s="78" t="s">
        <v>237</v>
      </c>
      <c r="B32" s="79">
        <v>18</v>
      </c>
      <c r="C32" s="79">
        <v>1999</v>
      </c>
      <c r="D32" s="80" t="s">
        <v>107</v>
      </c>
      <c r="E32" s="79">
        <v>23</v>
      </c>
      <c r="F32" s="81">
        <v>1</v>
      </c>
      <c r="G32" s="82" t="s">
        <v>23</v>
      </c>
      <c r="H32" s="29" t="s">
        <v>23</v>
      </c>
      <c r="I32" s="83" t="s">
        <v>23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 t="s">
        <v>23</v>
      </c>
      <c r="AF32" s="34" t="s">
        <v>23</v>
      </c>
      <c r="AG32" s="35" t="s">
        <v>23</v>
      </c>
      <c r="AH32" s="31" t="s">
        <v>23</v>
      </c>
      <c r="AI32" s="88" t="s">
        <v>23</v>
      </c>
      <c r="AJ32" s="34" t="s">
        <v>23</v>
      </c>
      <c r="AK32" s="35" t="s">
        <v>23</v>
      </c>
      <c r="AL32" s="31" t="s">
        <v>23</v>
      </c>
      <c r="AM32" s="88" t="s">
        <v>23</v>
      </c>
      <c r="AN32" s="34" t="s">
        <v>23</v>
      </c>
      <c r="AO32" s="35" t="s">
        <v>23</v>
      </c>
      <c r="AP32" s="31" t="s">
        <v>23</v>
      </c>
      <c r="AQ32" s="89" t="s">
        <v>23</v>
      </c>
      <c r="AR32" s="34" t="s">
        <v>23</v>
      </c>
      <c r="AS32" s="35" t="s">
        <v>23</v>
      </c>
      <c r="AT32" s="31" t="s">
        <v>23</v>
      </c>
      <c r="AU32" s="36" t="s">
        <v>23</v>
      </c>
      <c r="AV32" s="29" t="s">
        <v>23</v>
      </c>
      <c r="AW32" s="85" t="s">
        <v>23</v>
      </c>
      <c r="AX32" s="29" t="s">
        <v>23</v>
      </c>
      <c r="AY32" s="90" t="s">
        <v>23</v>
      </c>
    </row>
    <row r="33" spans="1:51" ht="18.75" customHeight="1">
      <c r="A33" s="78" t="s">
        <v>238</v>
      </c>
      <c r="B33" s="79">
        <v>19</v>
      </c>
      <c r="C33" s="79">
        <v>1999</v>
      </c>
      <c r="D33" s="80" t="s">
        <v>107</v>
      </c>
      <c r="E33" s="79">
        <v>23</v>
      </c>
      <c r="F33" s="81">
        <v>1</v>
      </c>
      <c r="G33" s="82">
        <v>0.00037986111111111114</v>
      </c>
      <c r="H33" s="29" t="s">
        <v>23</v>
      </c>
      <c r="I33" s="83" t="s">
        <v>72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 t="s">
        <v>23</v>
      </c>
      <c r="AF33" s="34" t="s">
        <v>23</v>
      </c>
      <c r="AG33" s="35" t="s">
        <v>23</v>
      </c>
      <c r="AH33" s="31" t="s">
        <v>23</v>
      </c>
      <c r="AI33" s="88" t="s">
        <v>23</v>
      </c>
      <c r="AJ33" s="34" t="s">
        <v>23</v>
      </c>
      <c r="AK33" s="35" t="s">
        <v>23</v>
      </c>
      <c r="AL33" s="31" t="s">
        <v>23</v>
      </c>
      <c r="AM33" s="88" t="s">
        <v>23</v>
      </c>
      <c r="AN33" s="34" t="s">
        <v>23</v>
      </c>
      <c r="AO33" s="35" t="s">
        <v>23</v>
      </c>
      <c r="AP33" s="31" t="s">
        <v>23</v>
      </c>
      <c r="AQ33" s="89" t="s">
        <v>23</v>
      </c>
      <c r="AR33" s="34" t="s">
        <v>23</v>
      </c>
      <c r="AS33" s="35" t="s">
        <v>23</v>
      </c>
      <c r="AT33" s="31" t="s">
        <v>23</v>
      </c>
      <c r="AU33" s="36" t="s">
        <v>23</v>
      </c>
      <c r="AV33" s="29" t="s">
        <v>23</v>
      </c>
      <c r="AW33" s="85" t="s">
        <v>23</v>
      </c>
      <c r="AX33" s="29" t="s">
        <v>23</v>
      </c>
      <c r="AY33" s="90" t="s">
        <v>23</v>
      </c>
    </row>
    <row r="34" spans="1:51" ht="18.75" customHeight="1">
      <c r="A34" s="78" t="s">
        <v>239</v>
      </c>
      <c r="B34" s="79">
        <v>21</v>
      </c>
      <c r="C34" s="79">
        <v>2000</v>
      </c>
      <c r="D34" s="80" t="s">
        <v>110</v>
      </c>
      <c r="E34" s="79">
        <v>23</v>
      </c>
      <c r="F34" s="81">
        <v>1</v>
      </c>
      <c r="G34" s="82">
        <v>0.0003078703703703704</v>
      </c>
      <c r="H34" s="29" t="s">
        <v>23</v>
      </c>
      <c r="I34" s="83" t="s">
        <v>45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8.75" customHeight="1">
      <c r="A35" s="78" t="s">
        <v>240</v>
      </c>
      <c r="B35" s="79">
        <v>22</v>
      </c>
      <c r="C35" s="79">
        <v>1999</v>
      </c>
      <c r="D35" s="80" t="s">
        <v>124</v>
      </c>
      <c r="E35" s="79">
        <v>23</v>
      </c>
      <c r="F35" s="81">
        <v>1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>
        <v>8.44</v>
      </c>
      <c r="AF35" s="34">
        <v>120</v>
      </c>
      <c r="AG35" s="35" t="s">
        <v>23</v>
      </c>
      <c r="AH35" s="31" t="s">
        <v>66</v>
      </c>
      <c r="AI35" s="88">
        <v>40.39</v>
      </c>
      <c r="AJ35" s="34">
        <v>227</v>
      </c>
      <c r="AK35" s="35" t="s">
        <v>23</v>
      </c>
      <c r="AL35" s="31" t="s">
        <v>46</v>
      </c>
      <c r="AM35" s="88">
        <v>3.18</v>
      </c>
      <c r="AN35" s="34">
        <v>88</v>
      </c>
      <c r="AO35" s="35" t="s">
        <v>23</v>
      </c>
      <c r="AP35" s="31" t="s">
        <v>97</v>
      </c>
      <c r="AQ35" s="89">
        <v>0.0007203703703703705</v>
      </c>
      <c r="AR35" s="34">
        <v>40</v>
      </c>
      <c r="AS35" s="35" t="s">
        <v>23</v>
      </c>
      <c r="AT35" s="31" t="s">
        <v>67</v>
      </c>
      <c r="AU35" s="36">
        <v>475</v>
      </c>
      <c r="AV35" s="29" t="s">
        <v>23</v>
      </c>
      <c r="AW35" s="85" t="s">
        <v>52</v>
      </c>
      <c r="AX35" s="29" t="s">
        <v>23</v>
      </c>
      <c r="AY35" s="90" t="s">
        <v>23</v>
      </c>
    </row>
    <row r="36" spans="1:51" ht="18.75" customHeight="1">
      <c r="A36" s="78" t="s">
        <v>241</v>
      </c>
      <c r="B36" s="79">
        <v>23</v>
      </c>
      <c r="C36" s="79">
        <v>2000</v>
      </c>
      <c r="D36" s="80" t="s">
        <v>124</v>
      </c>
      <c r="E36" s="79">
        <v>23</v>
      </c>
      <c r="F36" s="81">
        <v>1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>
        <v>8.92</v>
      </c>
      <c r="AF36" s="34">
        <v>52</v>
      </c>
      <c r="AG36" s="35" t="s">
        <v>23</v>
      </c>
      <c r="AH36" s="31" t="s">
        <v>78</v>
      </c>
      <c r="AI36" s="88">
        <v>20.76</v>
      </c>
      <c r="AJ36" s="34">
        <v>72</v>
      </c>
      <c r="AK36" s="35" t="s">
        <v>23</v>
      </c>
      <c r="AL36" s="31" t="s">
        <v>84</v>
      </c>
      <c r="AM36" s="88">
        <v>2.7</v>
      </c>
      <c r="AN36" s="34">
        <v>36</v>
      </c>
      <c r="AO36" s="35" t="s">
        <v>23</v>
      </c>
      <c r="AP36" s="31" t="s">
        <v>78</v>
      </c>
      <c r="AQ36" s="89">
        <v>0.0007100694444444445</v>
      </c>
      <c r="AR36" s="34">
        <v>44</v>
      </c>
      <c r="AS36" s="35" t="s">
        <v>23</v>
      </c>
      <c r="AT36" s="31" t="s">
        <v>63</v>
      </c>
      <c r="AU36" s="36">
        <v>204</v>
      </c>
      <c r="AV36" s="29" t="s">
        <v>23</v>
      </c>
      <c r="AW36" s="85" t="s">
        <v>78</v>
      </c>
      <c r="AX36" s="29" t="s">
        <v>23</v>
      </c>
      <c r="AY36" s="90" t="s">
        <v>23</v>
      </c>
    </row>
    <row r="37" spans="1:51" ht="18.75" customHeight="1">
      <c r="A37" s="78" t="s">
        <v>242</v>
      </c>
      <c r="B37" s="79">
        <v>24</v>
      </c>
      <c r="C37" s="79">
        <v>1999</v>
      </c>
      <c r="D37" s="80" t="s">
        <v>124</v>
      </c>
      <c r="E37" s="79">
        <v>23</v>
      </c>
      <c r="F37" s="81">
        <v>1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8.75" customHeight="1">
      <c r="A38" s="78" t="s">
        <v>243</v>
      </c>
      <c r="B38" s="79">
        <v>25</v>
      </c>
      <c r="C38" s="79">
        <v>2000</v>
      </c>
      <c r="D38" s="80" t="s">
        <v>124</v>
      </c>
      <c r="E38" s="79">
        <v>23</v>
      </c>
      <c r="F38" s="81">
        <v>1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>
        <v>7.76</v>
      </c>
      <c r="AF38" s="34">
        <v>255</v>
      </c>
      <c r="AG38" s="35" t="s">
        <v>23</v>
      </c>
      <c r="AH38" s="31" t="s">
        <v>47</v>
      </c>
      <c r="AI38" s="88">
        <v>34.66</v>
      </c>
      <c r="AJ38" s="34">
        <v>181</v>
      </c>
      <c r="AK38" s="35" t="s">
        <v>23</v>
      </c>
      <c r="AL38" s="31" t="s">
        <v>50</v>
      </c>
      <c r="AM38" s="88">
        <v>3.64</v>
      </c>
      <c r="AN38" s="34">
        <v>150</v>
      </c>
      <c r="AO38" s="35" t="s">
        <v>23</v>
      </c>
      <c r="AP38" s="31" t="s">
        <v>46</v>
      </c>
      <c r="AQ38" s="89">
        <v>0.0006269675925925926</v>
      </c>
      <c r="AR38" s="34">
        <v>97</v>
      </c>
      <c r="AS38" s="35" t="s">
        <v>23</v>
      </c>
      <c r="AT38" s="31" t="s">
        <v>50</v>
      </c>
      <c r="AU38" s="36">
        <v>683</v>
      </c>
      <c r="AV38" s="29" t="s">
        <v>23</v>
      </c>
      <c r="AW38" s="85" t="s">
        <v>46</v>
      </c>
      <c r="AX38" s="29" t="s">
        <v>23</v>
      </c>
      <c r="AY38" s="90" t="s">
        <v>23</v>
      </c>
    </row>
    <row r="39" spans="1:51" ht="18.75" customHeight="1">
      <c r="A39" s="78" t="s">
        <v>244</v>
      </c>
      <c r="B39" s="79">
        <v>26</v>
      </c>
      <c r="C39" s="79">
        <v>1999</v>
      </c>
      <c r="D39" s="80" t="s">
        <v>124</v>
      </c>
      <c r="E39" s="79">
        <v>23</v>
      </c>
      <c r="F39" s="81">
        <v>1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>
        <v>7.78</v>
      </c>
      <c r="AF39" s="34">
        <v>250</v>
      </c>
      <c r="AG39" s="35" t="s">
        <v>23</v>
      </c>
      <c r="AH39" s="31" t="s">
        <v>46</v>
      </c>
      <c r="AI39" s="88">
        <v>46.19</v>
      </c>
      <c r="AJ39" s="34">
        <v>276</v>
      </c>
      <c r="AK39" s="35" t="s">
        <v>23</v>
      </c>
      <c r="AL39" s="31" t="s">
        <v>47</v>
      </c>
      <c r="AM39" s="88">
        <v>3.56</v>
      </c>
      <c r="AN39" s="34">
        <v>139</v>
      </c>
      <c r="AO39" s="35" t="s">
        <v>23</v>
      </c>
      <c r="AP39" s="31" t="s">
        <v>53</v>
      </c>
      <c r="AQ39" s="89">
        <v>0.0006077546296296296</v>
      </c>
      <c r="AR39" s="34">
        <v>121</v>
      </c>
      <c r="AS39" s="35" t="s">
        <v>23</v>
      </c>
      <c r="AT39" s="31" t="s">
        <v>47</v>
      </c>
      <c r="AU39" s="36">
        <v>786</v>
      </c>
      <c r="AV39" s="29" t="s">
        <v>23</v>
      </c>
      <c r="AW39" s="85" t="s">
        <v>47</v>
      </c>
      <c r="AX39" s="29" t="s">
        <v>23</v>
      </c>
      <c r="AY39" s="90" t="s">
        <v>23</v>
      </c>
    </row>
    <row r="40" spans="1:51" ht="18.75" customHeight="1">
      <c r="A40" s="78" t="s">
        <v>245</v>
      </c>
      <c r="B40" s="79">
        <v>27</v>
      </c>
      <c r="C40" s="79">
        <v>1999</v>
      </c>
      <c r="D40" s="80" t="s">
        <v>124</v>
      </c>
      <c r="E40" s="79">
        <v>23</v>
      </c>
      <c r="F40" s="81">
        <v>1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>
        <v>8.64</v>
      </c>
      <c r="AF40" s="34">
        <v>89</v>
      </c>
      <c r="AG40" s="35" t="s">
        <v>23</v>
      </c>
      <c r="AH40" s="31" t="s">
        <v>97</v>
      </c>
      <c r="AI40" s="88">
        <v>24.89</v>
      </c>
      <c r="AJ40" s="34">
        <v>103</v>
      </c>
      <c r="AK40" s="35" t="s">
        <v>23</v>
      </c>
      <c r="AL40" s="31" t="s">
        <v>69</v>
      </c>
      <c r="AM40" s="88">
        <v>3.27</v>
      </c>
      <c r="AN40" s="34">
        <v>99</v>
      </c>
      <c r="AO40" s="35" t="s">
        <v>23</v>
      </c>
      <c r="AP40" s="31" t="s">
        <v>59</v>
      </c>
      <c r="AQ40" s="89">
        <v>0.0006575231481481483</v>
      </c>
      <c r="AR40" s="34">
        <v>71</v>
      </c>
      <c r="AS40" s="35" t="s">
        <v>23</v>
      </c>
      <c r="AT40" s="31" t="s">
        <v>45</v>
      </c>
      <c r="AU40" s="36">
        <v>362</v>
      </c>
      <c r="AV40" s="29" t="s">
        <v>23</v>
      </c>
      <c r="AW40" s="85" t="s">
        <v>69</v>
      </c>
      <c r="AX40" s="29" t="s">
        <v>23</v>
      </c>
      <c r="AY40" s="90" t="s">
        <v>23</v>
      </c>
    </row>
    <row r="41" spans="1:51" ht="18.75" customHeight="1">
      <c r="A41" s="78" t="s">
        <v>246</v>
      </c>
      <c r="B41" s="79">
        <v>28</v>
      </c>
      <c r="C41" s="79">
        <v>1999</v>
      </c>
      <c r="D41" s="80" t="s">
        <v>221</v>
      </c>
      <c r="E41" s="79">
        <v>23</v>
      </c>
      <c r="F41" s="81">
        <v>1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8.75" customHeight="1" thickBot="1">
      <c r="A42" s="78" t="s">
        <v>247</v>
      </c>
      <c r="B42" s="79">
        <v>29</v>
      </c>
      <c r="C42" s="79">
        <v>1999</v>
      </c>
      <c r="D42" s="80" t="s">
        <v>221</v>
      </c>
      <c r="E42" s="79">
        <v>23</v>
      </c>
      <c r="F42" s="81">
        <v>1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2.75" customHeight="1">
      <c r="A43" s="57"/>
      <c r="B43" s="57"/>
      <c r="C43" s="57"/>
      <c r="D43" s="104"/>
      <c r="E43" s="57"/>
      <c r="F43" s="57"/>
      <c r="G43" s="57"/>
      <c r="H43" s="57"/>
      <c r="I43" s="57"/>
      <c r="J43" s="57"/>
      <c r="K43" s="57"/>
      <c r="L43" s="57"/>
      <c r="M43" s="56"/>
      <c r="N43" s="45"/>
      <c r="O43" s="57"/>
      <c r="P43" s="56"/>
      <c r="Q43" s="45"/>
      <c r="R43" s="57"/>
      <c r="S43" s="56"/>
      <c r="T43" s="45"/>
      <c r="U43" s="57"/>
      <c r="V43" s="56"/>
      <c r="W43" s="45"/>
      <c r="X43" s="57"/>
      <c r="Y43" s="56"/>
      <c r="Z43" s="45"/>
      <c r="AA43" s="57"/>
      <c r="AB43" s="56"/>
      <c r="AC43" s="105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</row>
  </sheetData>
  <sheetProtection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B12:AB13"/>
    <mergeCell ref="AC12:AC13"/>
    <mergeCell ref="AD12:AD13"/>
    <mergeCell ref="K12:K13"/>
    <mergeCell ref="L12:L13"/>
    <mergeCell ref="M12:O12"/>
    <mergeCell ref="P12:R12"/>
    <mergeCell ref="S12:U12"/>
    <mergeCell ref="AV12:AV13"/>
    <mergeCell ref="AW12:AW13"/>
    <mergeCell ref="AE12:AH12"/>
    <mergeCell ref="AI12:AL12"/>
    <mergeCell ref="AM12:AP12"/>
    <mergeCell ref="AQ12:AT12"/>
    <mergeCell ref="AU12:AU13"/>
  </mergeCells>
  <conditionalFormatting sqref="F14:F42">
    <cfRule type="expression" priority="1" dxfId="12" stopIfTrue="1">
      <formula>ISERROR(F14)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8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11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27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50"/>
      <c r="N3" s="9"/>
      <c r="O3" s="110"/>
      <c r="P3" s="50"/>
      <c r="Q3" s="9"/>
      <c r="R3" s="110"/>
      <c r="S3" s="50"/>
      <c r="T3" s="9"/>
      <c r="U3" s="6"/>
      <c r="V3" s="50"/>
      <c r="W3" s="9"/>
      <c r="X3" s="110"/>
      <c r="Y3" s="50"/>
      <c r="Z3" s="9"/>
      <c r="AA3" s="8"/>
      <c r="AB3" s="7"/>
      <c r="AC3" s="6"/>
      <c r="AD3" s="129" t="s">
        <v>2</v>
      </c>
      <c r="AE3" s="130"/>
      <c r="AF3" s="130"/>
      <c r="AG3" s="130"/>
      <c r="AH3" s="130"/>
      <c r="AI3" s="131" t="s">
        <v>3</v>
      </c>
      <c r="AJ3" s="132"/>
      <c r="AK3" s="132"/>
      <c r="AL3" s="132"/>
      <c r="AM3" s="132"/>
      <c r="AN3" s="132"/>
      <c r="AO3" s="131" t="s">
        <v>4</v>
      </c>
      <c r="AP3" s="130"/>
      <c r="AQ3" s="130"/>
      <c r="AR3" s="130"/>
      <c r="AS3" s="130"/>
      <c r="AT3" s="130"/>
      <c r="AU3" s="130"/>
      <c r="AV3" s="130"/>
      <c r="AW3" s="133"/>
      <c r="AX3" s="110"/>
      <c r="AY3" s="110"/>
    </row>
    <row r="4" spans="1:51" ht="19.5" customHeight="1">
      <c r="A4" s="134" t="s">
        <v>248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52"/>
      <c r="N4" s="1"/>
      <c r="O4" s="111"/>
      <c r="P4" s="52"/>
      <c r="Q4" s="1"/>
      <c r="R4" s="111"/>
      <c r="S4" s="52"/>
      <c r="T4" s="1"/>
      <c r="U4" s="6"/>
      <c r="V4" s="52"/>
      <c r="W4" s="1"/>
      <c r="X4" s="111"/>
      <c r="Y4" s="54"/>
      <c r="Z4" s="1"/>
      <c r="AA4" s="55" t="s">
        <v>6</v>
      </c>
      <c r="AB4" s="56"/>
      <c r="AC4" s="57"/>
      <c r="AD4" s="136" t="s">
        <v>7</v>
      </c>
      <c r="AE4" s="137"/>
      <c r="AF4" s="137"/>
      <c r="AG4" s="137"/>
      <c r="AH4" s="137"/>
      <c r="AI4" s="138" t="s">
        <v>249</v>
      </c>
      <c r="AJ4" s="138"/>
      <c r="AK4" s="138"/>
      <c r="AL4" s="139"/>
      <c r="AM4" s="138"/>
      <c r="AN4" s="138"/>
      <c r="AO4" s="138" t="s">
        <v>250</v>
      </c>
      <c r="AP4" s="137"/>
      <c r="AQ4" s="137"/>
      <c r="AR4" s="137"/>
      <c r="AS4" s="137"/>
      <c r="AT4" s="137"/>
      <c r="AU4" s="137"/>
      <c r="AV4" s="137"/>
      <c r="AW4" s="140"/>
      <c r="AX4" s="6"/>
      <c r="AY4" s="111"/>
    </row>
    <row r="5" spans="1:51" ht="19.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52"/>
      <c r="N5" s="1"/>
      <c r="O5" s="111"/>
      <c r="P5" s="52"/>
      <c r="Q5" s="1"/>
      <c r="R5" s="111"/>
      <c r="S5" s="52"/>
      <c r="T5" s="1"/>
      <c r="U5" s="6"/>
      <c r="V5" s="52"/>
      <c r="W5" s="1"/>
      <c r="X5" s="111"/>
      <c r="Y5" s="54"/>
      <c r="Z5" s="1"/>
      <c r="AA5" s="58" t="s">
        <v>10</v>
      </c>
      <c r="AB5" s="59"/>
      <c r="AC5" s="60"/>
      <c r="AD5" s="141">
        <v>40264</v>
      </c>
      <c r="AE5" s="142"/>
      <c r="AF5" s="142"/>
      <c r="AG5" s="142"/>
      <c r="AH5" s="142"/>
      <c r="AI5" s="147">
        <v>40278</v>
      </c>
      <c r="AJ5" s="148"/>
      <c r="AK5" s="148"/>
      <c r="AL5" s="148"/>
      <c r="AM5" s="148"/>
      <c r="AN5" s="148"/>
      <c r="AO5" s="147">
        <v>40307</v>
      </c>
      <c r="AP5" s="142"/>
      <c r="AQ5" s="142"/>
      <c r="AR5" s="142"/>
      <c r="AS5" s="142"/>
      <c r="AT5" s="142"/>
      <c r="AU5" s="142"/>
      <c r="AV5" s="142"/>
      <c r="AW5" s="149"/>
      <c r="AX5" s="6"/>
      <c r="AY5" s="111"/>
    </row>
    <row r="6" spans="1:51" ht="5.25" customHeight="1">
      <c r="A6" s="111"/>
      <c r="B6" s="111"/>
      <c r="C6" s="111"/>
      <c r="D6" s="61"/>
      <c r="E6" s="111"/>
      <c r="F6" s="111"/>
      <c r="G6" s="111"/>
      <c r="H6" s="111"/>
      <c r="I6" s="111"/>
      <c r="J6" s="111"/>
      <c r="K6" s="111"/>
      <c r="L6" s="111"/>
      <c r="M6" s="52"/>
      <c r="N6" s="1"/>
      <c r="O6" s="111"/>
      <c r="P6" s="52"/>
      <c r="Q6" s="1"/>
      <c r="R6" s="111"/>
      <c r="S6" s="52"/>
      <c r="T6" s="1"/>
      <c r="U6" s="6"/>
      <c r="V6" s="52"/>
      <c r="W6" s="1"/>
      <c r="X6" s="111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11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50" t="s">
        <v>12</v>
      </c>
      <c r="C11" s="150" t="s">
        <v>13</v>
      </c>
      <c r="D11" s="150" t="s">
        <v>14</v>
      </c>
      <c r="E11" s="150" t="s">
        <v>15</v>
      </c>
      <c r="F11" s="153" t="s">
        <v>16</v>
      </c>
      <c r="G11" s="131" t="s">
        <v>2</v>
      </c>
      <c r="H11" s="131"/>
      <c r="I11" s="131"/>
      <c r="J11" s="162" t="s">
        <v>17</v>
      </c>
      <c r="K11" s="131"/>
      <c r="L11" s="163"/>
      <c r="M11" s="162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63"/>
      <c r="AE11" s="162" t="s">
        <v>4</v>
      </c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63"/>
      <c r="AX11" s="164" t="s">
        <v>19</v>
      </c>
      <c r="AY11" s="167" t="s">
        <v>20</v>
      </c>
    </row>
    <row r="12" spans="1:51" ht="19.5" customHeight="1">
      <c r="A12" s="143" t="s">
        <v>21</v>
      </c>
      <c r="B12" s="151"/>
      <c r="C12" s="151"/>
      <c r="D12" s="151"/>
      <c r="E12" s="151"/>
      <c r="F12" s="154"/>
      <c r="G12" s="145" t="s">
        <v>251</v>
      </c>
      <c r="H12" s="156" t="s">
        <v>24</v>
      </c>
      <c r="I12" s="158" t="s">
        <v>25</v>
      </c>
      <c r="J12" s="160" t="s">
        <v>26</v>
      </c>
      <c r="K12" s="156" t="s">
        <v>24</v>
      </c>
      <c r="L12" s="158" t="s">
        <v>27</v>
      </c>
      <c r="M12" s="176" t="s">
        <v>28</v>
      </c>
      <c r="N12" s="177"/>
      <c r="O12" s="178"/>
      <c r="P12" s="178" t="s">
        <v>29</v>
      </c>
      <c r="Q12" s="178"/>
      <c r="R12" s="178"/>
      <c r="S12" s="178" t="s">
        <v>30</v>
      </c>
      <c r="T12" s="178"/>
      <c r="U12" s="178"/>
      <c r="V12" s="170" t="s">
        <v>192</v>
      </c>
      <c r="W12" s="171"/>
      <c r="X12" s="172"/>
      <c r="Y12" s="170" t="s">
        <v>193</v>
      </c>
      <c r="Z12" s="171"/>
      <c r="AA12" s="173"/>
      <c r="AB12" s="174" t="s">
        <v>32</v>
      </c>
      <c r="AC12" s="156" t="s">
        <v>33</v>
      </c>
      <c r="AD12" s="158" t="s">
        <v>34</v>
      </c>
      <c r="AE12" s="179" t="s">
        <v>252</v>
      </c>
      <c r="AF12" s="171"/>
      <c r="AG12" s="171"/>
      <c r="AH12" s="180"/>
      <c r="AI12" s="178" t="s">
        <v>36</v>
      </c>
      <c r="AJ12" s="178"/>
      <c r="AK12" s="178"/>
      <c r="AL12" s="178"/>
      <c r="AM12" s="178" t="s">
        <v>37</v>
      </c>
      <c r="AN12" s="178"/>
      <c r="AO12" s="178"/>
      <c r="AP12" s="178"/>
      <c r="AQ12" s="178" t="s">
        <v>253</v>
      </c>
      <c r="AR12" s="178"/>
      <c r="AS12" s="178"/>
      <c r="AT12" s="181"/>
      <c r="AU12" s="182" t="s">
        <v>32</v>
      </c>
      <c r="AV12" s="156" t="s">
        <v>33</v>
      </c>
      <c r="AW12" s="158" t="s">
        <v>39</v>
      </c>
      <c r="AX12" s="165"/>
      <c r="AY12" s="168"/>
    </row>
    <row r="13" spans="1:51" ht="19.5" customHeight="1" thickBot="1">
      <c r="A13" s="144"/>
      <c r="B13" s="152"/>
      <c r="C13" s="152"/>
      <c r="D13" s="152"/>
      <c r="E13" s="152"/>
      <c r="F13" s="155"/>
      <c r="G13" s="146"/>
      <c r="H13" s="157"/>
      <c r="I13" s="159"/>
      <c r="J13" s="161"/>
      <c r="K13" s="157"/>
      <c r="L13" s="159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40</v>
      </c>
      <c r="Z13" s="16" t="s">
        <v>41</v>
      </c>
      <c r="AA13" s="17" t="s">
        <v>42</v>
      </c>
      <c r="AB13" s="175"/>
      <c r="AC13" s="157"/>
      <c r="AD13" s="159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83"/>
      <c r="AV13" s="157"/>
      <c r="AW13" s="159"/>
      <c r="AX13" s="166"/>
      <c r="AY13" s="169"/>
    </row>
    <row r="14" spans="1:51" ht="18.75" customHeight="1">
      <c r="A14" s="66" t="s">
        <v>254</v>
      </c>
      <c r="B14" s="67">
        <v>3</v>
      </c>
      <c r="C14" s="67">
        <v>1997</v>
      </c>
      <c r="D14" s="68" t="s">
        <v>55</v>
      </c>
      <c r="E14" s="67">
        <v>23</v>
      </c>
      <c r="F14" s="69">
        <v>1</v>
      </c>
      <c r="G14" s="70">
        <v>0.00039456018518518524</v>
      </c>
      <c r="H14" s="21">
        <v>1</v>
      </c>
      <c r="I14" s="71" t="s">
        <v>47</v>
      </c>
      <c r="J14" s="72">
        <v>5.97</v>
      </c>
      <c r="K14" s="21">
        <v>2</v>
      </c>
      <c r="L14" s="71" t="s">
        <v>46</v>
      </c>
      <c r="M14" s="73">
        <v>8.6</v>
      </c>
      <c r="N14" s="22">
        <v>1</v>
      </c>
      <c r="O14" s="23" t="s">
        <v>47</v>
      </c>
      <c r="P14" s="74">
        <v>9.46</v>
      </c>
      <c r="Q14" s="22">
        <v>1</v>
      </c>
      <c r="R14" s="23" t="s">
        <v>47</v>
      </c>
      <c r="S14" s="74">
        <v>8.6</v>
      </c>
      <c r="T14" s="22">
        <v>1</v>
      </c>
      <c r="U14" s="23" t="s">
        <v>47</v>
      </c>
      <c r="V14" s="74">
        <v>7.16</v>
      </c>
      <c r="W14" s="22">
        <v>3.5</v>
      </c>
      <c r="X14" s="23" t="s">
        <v>62</v>
      </c>
      <c r="Y14" s="74">
        <v>8.03</v>
      </c>
      <c r="Z14" s="22">
        <v>1.5</v>
      </c>
      <c r="AA14" s="24" t="s">
        <v>48</v>
      </c>
      <c r="AB14" s="25">
        <v>41.85</v>
      </c>
      <c r="AC14" s="21">
        <v>8</v>
      </c>
      <c r="AD14" s="71" t="s">
        <v>46</v>
      </c>
      <c r="AE14" s="72">
        <v>8.89</v>
      </c>
      <c r="AF14" s="26">
        <v>276</v>
      </c>
      <c r="AG14" s="27">
        <v>1</v>
      </c>
      <c r="AH14" s="23" t="s">
        <v>50</v>
      </c>
      <c r="AI14" s="75">
        <v>51.55</v>
      </c>
      <c r="AJ14" s="26">
        <v>321</v>
      </c>
      <c r="AK14" s="27">
        <v>1</v>
      </c>
      <c r="AL14" s="23" t="s">
        <v>47</v>
      </c>
      <c r="AM14" s="75">
        <v>4.32</v>
      </c>
      <c r="AN14" s="26">
        <v>259</v>
      </c>
      <c r="AO14" s="27">
        <v>1</v>
      </c>
      <c r="AP14" s="23" t="s">
        <v>46</v>
      </c>
      <c r="AQ14" s="76">
        <v>0.002069560185185185</v>
      </c>
      <c r="AR14" s="26">
        <v>229</v>
      </c>
      <c r="AS14" s="27">
        <v>1</v>
      </c>
      <c r="AT14" s="23" t="s">
        <v>46</v>
      </c>
      <c r="AU14" s="28">
        <v>1085</v>
      </c>
      <c r="AV14" s="21">
        <v>4</v>
      </c>
      <c r="AW14" s="71" t="s">
        <v>46</v>
      </c>
      <c r="AX14" s="21">
        <v>15</v>
      </c>
      <c r="AY14" s="77" t="s">
        <v>47</v>
      </c>
    </row>
    <row r="15" spans="1:51" ht="18.75" customHeight="1">
      <c r="A15" s="78" t="s">
        <v>255</v>
      </c>
      <c r="B15" s="79">
        <v>8</v>
      </c>
      <c r="C15" s="79">
        <v>1998</v>
      </c>
      <c r="D15" s="80" t="s">
        <v>71</v>
      </c>
      <c r="E15" s="79">
        <v>23</v>
      </c>
      <c r="F15" s="81">
        <v>1</v>
      </c>
      <c r="G15" s="82">
        <v>0.001063888888888889</v>
      </c>
      <c r="H15" s="29">
        <v>4</v>
      </c>
      <c r="I15" s="83" t="s">
        <v>63</v>
      </c>
      <c r="J15" s="84">
        <v>5.67</v>
      </c>
      <c r="K15" s="29">
        <v>1</v>
      </c>
      <c r="L15" s="85" t="s">
        <v>47</v>
      </c>
      <c r="M15" s="86">
        <v>8.3</v>
      </c>
      <c r="N15" s="30">
        <v>2</v>
      </c>
      <c r="O15" s="31" t="s">
        <v>46</v>
      </c>
      <c r="P15" s="87">
        <v>9.2</v>
      </c>
      <c r="Q15" s="30">
        <v>2</v>
      </c>
      <c r="R15" s="31" t="s">
        <v>46</v>
      </c>
      <c r="S15" s="87">
        <v>8.56</v>
      </c>
      <c r="T15" s="30">
        <v>2</v>
      </c>
      <c r="U15" s="31" t="s">
        <v>46</v>
      </c>
      <c r="V15" s="87">
        <v>7.96</v>
      </c>
      <c r="W15" s="30">
        <v>1</v>
      </c>
      <c r="X15" s="31" t="s">
        <v>47</v>
      </c>
      <c r="Y15" s="87">
        <v>8.03</v>
      </c>
      <c r="Z15" s="30">
        <v>1.5</v>
      </c>
      <c r="AA15" s="32" t="s">
        <v>48</v>
      </c>
      <c r="AB15" s="33">
        <v>42.05</v>
      </c>
      <c r="AC15" s="29">
        <v>8.5</v>
      </c>
      <c r="AD15" s="85" t="s">
        <v>47</v>
      </c>
      <c r="AE15" s="84">
        <v>9.74</v>
      </c>
      <c r="AF15" s="34">
        <v>123</v>
      </c>
      <c r="AG15" s="35">
        <v>3</v>
      </c>
      <c r="AH15" s="31" t="s">
        <v>52</v>
      </c>
      <c r="AI15" s="88">
        <v>27.13</v>
      </c>
      <c r="AJ15" s="34">
        <v>121</v>
      </c>
      <c r="AK15" s="35">
        <v>4</v>
      </c>
      <c r="AL15" s="31" t="s">
        <v>57</v>
      </c>
      <c r="AM15" s="88">
        <v>3.51</v>
      </c>
      <c r="AN15" s="34">
        <v>132</v>
      </c>
      <c r="AO15" s="35">
        <v>3</v>
      </c>
      <c r="AP15" s="31" t="s">
        <v>56</v>
      </c>
      <c r="AQ15" s="89">
        <v>0.0026888888888888887</v>
      </c>
      <c r="AR15" s="34">
        <v>0</v>
      </c>
      <c r="AS15" s="35">
        <v>4</v>
      </c>
      <c r="AT15" s="31" t="s">
        <v>57</v>
      </c>
      <c r="AU15" s="36">
        <v>376</v>
      </c>
      <c r="AV15" s="29">
        <v>14</v>
      </c>
      <c r="AW15" s="85" t="s">
        <v>57</v>
      </c>
      <c r="AX15" s="29">
        <v>27.5</v>
      </c>
      <c r="AY15" s="90" t="s">
        <v>46</v>
      </c>
    </row>
    <row r="16" spans="1:51" ht="18.75" customHeight="1">
      <c r="A16" s="78" t="s">
        <v>256</v>
      </c>
      <c r="B16" s="79">
        <v>4</v>
      </c>
      <c r="C16" s="79">
        <v>1998</v>
      </c>
      <c r="D16" s="80" t="s">
        <v>9</v>
      </c>
      <c r="E16" s="79">
        <v>23</v>
      </c>
      <c r="F16" s="81">
        <v>1</v>
      </c>
      <c r="G16" s="82">
        <v>0.0006225694444444444</v>
      </c>
      <c r="H16" s="29">
        <v>2</v>
      </c>
      <c r="I16" s="83" t="s">
        <v>52</v>
      </c>
      <c r="J16" s="84">
        <v>8.78</v>
      </c>
      <c r="K16" s="29">
        <v>4</v>
      </c>
      <c r="L16" s="85" t="s">
        <v>45</v>
      </c>
      <c r="M16" s="86">
        <v>7.8</v>
      </c>
      <c r="N16" s="30">
        <v>3</v>
      </c>
      <c r="O16" s="31" t="s">
        <v>50</v>
      </c>
      <c r="P16" s="87">
        <v>8.86</v>
      </c>
      <c r="Q16" s="30">
        <v>3</v>
      </c>
      <c r="R16" s="31" t="s">
        <v>50</v>
      </c>
      <c r="S16" s="87">
        <v>7.96</v>
      </c>
      <c r="T16" s="30">
        <v>3</v>
      </c>
      <c r="U16" s="31" t="s">
        <v>50</v>
      </c>
      <c r="V16" s="87">
        <v>7.8</v>
      </c>
      <c r="W16" s="30">
        <v>2</v>
      </c>
      <c r="X16" s="31" t="s">
        <v>46</v>
      </c>
      <c r="Y16" s="87">
        <v>7.26</v>
      </c>
      <c r="Z16" s="30">
        <v>3</v>
      </c>
      <c r="AA16" s="32" t="s">
        <v>50</v>
      </c>
      <c r="AB16" s="33">
        <v>39.68</v>
      </c>
      <c r="AC16" s="29">
        <v>14</v>
      </c>
      <c r="AD16" s="85" t="s">
        <v>50</v>
      </c>
      <c r="AE16" s="84">
        <v>9.72</v>
      </c>
      <c r="AF16" s="34">
        <v>126</v>
      </c>
      <c r="AG16" s="35">
        <v>2</v>
      </c>
      <c r="AH16" s="31" t="s">
        <v>53</v>
      </c>
      <c r="AI16" s="88">
        <v>50.59</v>
      </c>
      <c r="AJ16" s="34">
        <v>313</v>
      </c>
      <c r="AK16" s="35">
        <v>2</v>
      </c>
      <c r="AL16" s="31" t="s">
        <v>46</v>
      </c>
      <c r="AM16" s="88">
        <v>3.55</v>
      </c>
      <c r="AN16" s="34">
        <v>137</v>
      </c>
      <c r="AO16" s="35">
        <v>2</v>
      </c>
      <c r="AP16" s="31" t="s">
        <v>53</v>
      </c>
      <c r="AQ16" s="89">
        <v>0.002123726851851852</v>
      </c>
      <c r="AR16" s="34">
        <v>195</v>
      </c>
      <c r="AS16" s="35">
        <v>2</v>
      </c>
      <c r="AT16" s="31" t="s">
        <v>50</v>
      </c>
      <c r="AU16" s="36">
        <v>771</v>
      </c>
      <c r="AV16" s="29">
        <v>8</v>
      </c>
      <c r="AW16" s="85" t="s">
        <v>45</v>
      </c>
      <c r="AX16" s="29">
        <v>28</v>
      </c>
      <c r="AY16" s="90" t="s">
        <v>50</v>
      </c>
    </row>
    <row r="17" spans="1:51" ht="18.75" customHeight="1">
      <c r="A17" s="78" t="s">
        <v>257</v>
      </c>
      <c r="B17" s="79">
        <v>5</v>
      </c>
      <c r="C17" s="79">
        <v>1998</v>
      </c>
      <c r="D17" s="80" t="s">
        <v>9</v>
      </c>
      <c r="E17" s="79">
        <v>23</v>
      </c>
      <c r="F17" s="81">
        <v>1</v>
      </c>
      <c r="G17" s="82">
        <v>0.0006666666666666666</v>
      </c>
      <c r="H17" s="29">
        <v>3</v>
      </c>
      <c r="I17" s="83" t="s">
        <v>57</v>
      </c>
      <c r="J17" s="84">
        <v>7.05</v>
      </c>
      <c r="K17" s="29">
        <v>3</v>
      </c>
      <c r="L17" s="85" t="s">
        <v>50</v>
      </c>
      <c r="M17" s="86">
        <v>6.93</v>
      </c>
      <c r="N17" s="30">
        <v>4</v>
      </c>
      <c r="O17" s="31" t="s">
        <v>45</v>
      </c>
      <c r="P17" s="87">
        <v>8.46</v>
      </c>
      <c r="Q17" s="30">
        <v>4</v>
      </c>
      <c r="R17" s="31" t="s">
        <v>45</v>
      </c>
      <c r="S17" s="87">
        <v>7.8</v>
      </c>
      <c r="T17" s="30">
        <v>4</v>
      </c>
      <c r="U17" s="31" t="s">
        <v>45</v>
      </c>
      <c r="V17" s="87">
        <v>7.16</v>
      </c>
      <c r="W17" s="30">
        <v>3.5</v>
      </c>
      <c r="X17" s="31" t="s">
        <v>62</v>
      </c>
      <c r="Y17" s="87">
        <v>6.6</v>
      </c>
      <c r="Z17" s="30">
        <v>4</v>
      </c>
      <c r="AA17" s="32" t="s">
        <v>45</v>
      </c>
      <c r="AB17" s="33">
        <v>36.95</v>
      </c>
      <c r="AC17" s="29">
        <v>19.5</v>
      </c>
      <c r="AD17" s="85" t="s">
        <v>45</v>
      </c>
      <c r="AE17" s="84">
        <v>10.21</v>
      </c>
      <c r="AF17" s="34">
        <v>63</v>
      </c>
      <c r="AG17" s="35">
        <v>4</v>
      </c>
      <c r="AH17" s="31" t="s">
        <v>57</v>
      </c>
      <c r="AI17" s="88">
        <v>32.08</v>
      </c>
      <c r="AJ17" s="34">
        <v>160</v>
      </c>
      <c r="AK17" s="35">
        <v>3</v>
      </c>
      <c r="AL17" s="31" t="s">
        <v>52</v>
      </c>
      <c r="AM17" s="88">
        <v>3.35</v>
      </c>
      <c r="AN17" s="34">
        <v>110</v>
      </c>
      <c r="AO17" s="35">
        <v>4</v>
      </c>
      <c r="AP17" s="31" t="s">
        <v>57</v>
      </c>
      <c r="AQ17" s="89">
        <v>0.0022582175925925925</v>
      </c>
      <c r="AR17" s="34">
        <v>121</v>
      </c>
      <c r="AS17" s="35">
        <v>3</v>
      </c>
      <c r="AT17" s="31" t="s">
        <v>52</v>
      </c>
      <c r="AU17" s="36">
        <v>454</v>
      </c>
      <c r="AV17" s="29">
        <v>14</v>
      </c>
      <c r="AW17" s="85" t="s">
        <v>56</v>
      </c>
      <c r="AX17" s="29">
        <v>39.5</v>
      </c>
      <c r="AY17" s="90" t="s">
        <v>45</v>
      </c>
    </row>
    <row r="18" spans="1:51" ht="18.75" customHeight="1">
      <c r="A18" s="78" t="s">
        <v>258</v>
      </c>
      <c r="B18" s="79">
        <v>1</v>
      </c>
      <c r="C18" s="79">
        <v>1998</v>
      </c>
      <c r="D18" s="80" t="s">
        <v>110</v>
      </c>
      <c r="E18" s="79">
        <v>23</v>
      </c>
      <c r="F18" s="81">
        <v>1</v>
      </c>
      <c r="G18" s="82">
        <v>0.0006821759259259259</v>
      </c>
      <c r="H18" s="29" t="s">
        <v>23</v>
      </c>
      <c r="I18" s="83" t="s">
        <v>66</v>
      </c>
      <c r="J18" s="84" t="s">
        <v>23</v>
      </c>
      <c r="K18" s="29" t="s">
        <v>23</v>
      </c>
      <c r="L18" s="85" t="s">
        <v>23</v>
      </c>
      <c r="M18" s="86" t="s">
        <v>23</v>
      </c>
      <c r="N18" s="30" t="s">
        <v>23</v>
      </c>
      <c r="O18" s="31" t="s">
        <v>23</v>
      </c>
      <c r="P18" s="87" t="s">
        <v>23</v>
      </c>
      <c r="Q18" s="30" t="s">
        <v>23</v>
      </c>
      <c r="R18" s="31" t="s">
        <v>23</v>
      </c>
      <c r="S18" s="87" t="s">
        <v>23</v>
      </c>
      <c r="T18" s="30" t="s">
        <v>23</v>
      </c>
      <c r="U18" s="31" t="s">
        <v>23</v>
      </c>
      <c r="V18" s="87" t="s">
        <v>23</v>
      </c>
      <c r="W18" s="30" t="s">
        <v>23</v>
      </c>
      <c r="X18" s="31" t="s">
        <v>23</v>
      </c>
      <c r="Y18" s="87" t="s">
        <v>23</v>
      </c>
      <c r="Z18" s="30" t="s">
        <v>23</v>
      </c>
      <c r="AA18" s="32" t="s">
        <v>23</v>
      </c>
      <c r="AB18" s="33" t="s">
        <v>23</v>
      </c>
      <c r="AC18" s="29" t="s">
        <v>23</v>
      </c>
      <c r="AD18" s="85" t="s">
        <v>23</v>
      </c>
      <c r="AE18" s="84" t="s">
        <v>23</v>
      </c>
      <c r="AF18" s="34" t="s">
        <v>23</v>
      </c>
      <c r="AG18" s="35" t="s">
        <v>23</v>
      </c>
      <c r="AH18" s="31" t="s">
        <v>23</v>
      </c>
      <c r="AI18" s="88" t="s">
        <v>23</v>
      </c>
      <c r="AJ18" s="34" t="s">
        <v>23</v>
      </c>
      <c r="AK18" s="35" t="s">
        <v>23</v>
      </c>
      <c r="AL18" s="31" t="s">
        <v>23</v>
      </c>
      <c r="AM18" s="88" t="s">
        <v>23</v>
      </c>
      <c r="AN18" s="34" t="s">
        <v>23</v>
      </c>
      <c r="AO18" s="35" t="s">
        <v>23</v>
      </c>
      <c r="AP18" s="31" t="s">
        <v>23</v>
      </c>
      <c r="AQ18" s="89" t="s">
        <v>23</v>
      </c>
      <c r="AR18" s="34" t="s">
        <v>23</v>
      </c>
      <c r="AS18" s="35" t="s">
        <v>23</v>
      </c>
      <c r="AT18" s="31" t="s">
        <v>23</v>
      </c>
      <c r="AU18" s="36" t="s">
        <v>23</v>
      </c>
      <c r="AV18" s="29" t="s">
        <v>23</v>
      </c>
      <c r="AW18" s="85" t="s">
        <v>23</v>
      </c>
      <c r="AX18" s="29" t="s">
        <v>23</v>
      </c>
      <c r="AY18" s="90" t="s">
        <v>23</v>
      </c>
    </row>
    <row r="19" spans="1:51" ht="18.75" customHeight="1">
      <c r="A19" s="78" t="s">
        <v>259</v>
      </c>
      <c r="B19" s="79">
        <v>2</v>
      </c>
      <c r="C19" s="79">
        <v>1997</v>
      </c>
      <c r="D19" s="80" t="s">
        <v>8</v>
      </c>
      <c r="E19" s="79">
        <v>23</v>
      </c>
      <c r="F19" s="81">
        <v>1</v>
      </c>
      <c r="G19" s="82">
        <v>0.0005133101851851851</v>
      </c>
      <c r="H19" s="29" t="s">
        <v>23</v>
      </c>
      <c r="I19" s="83" t="s">
        <v>45</v>
      </c>
      <c r="J19" s="84" t="s">
        <v>23</v>
      </c>
      <c r="K19" s="29" t="s">
        <v>23</v>
      </c>
      <c r="L19" s="85" t="s">
        <v>23</v>
      </c>
      <c r="M19" s="86" t="s">
        <v>23</v>
      </c>
      <c r="N19" s="30" t="s">
        <v>23</v>
      </c>
      <c r="O19" s="31" t="s">
        <v>23</v>
      </c>
      <c r="P19" s="87" t="s">
        <v>23</v>
      </c>
      <c r="Q19" s="30" t="s">
        <v>23</v>
      </c>
      <c r="R19" s="31" t="s">
        <v>23</v>
      </c>
      <c r="S19" s="87" t="s">
        <v>23</v>
      </c>
      <c r="T19" s="30" t="s">
        <v>23</v>
      </c>
      <c r="U19" s="31" t="s">
        <v>23</v>
      </c>
      <c r="V19" s="87" t="s">
        <v>23</v>
      </c>
      <c r="W19" s="30" t="s">
        <v>23</v>
      </c>
      <c r="X19" s="31" t="s">
        <v>23</v>
      </c>
      <c r="Y19" s="87" t="s">
        <v>23</v>
      </c>
      <c r="Z19" s="30" t="s">
        <v>23</v>
      </c>
      <c r="AA19" s="32" t="s">
        <v>23</v>
      </c>
      <c r="AB19" s="33" t="s">
        <v>23</v>
      </c>
      <c r="AC19" s="29" t="s">
        <v>23</v>
      </c>
      <c r="AD19" s="85" t="s">
        <v>23</v>
      </c>
      <c r="AE19" s="84" t="s">
        <v>23</v>
      </c>
      <c r="AF19" s="34" t="s">
        <v>23</v>
      </c>
      <c r="AG19" s="35" t="s">
        <v>23</v>
      </c>
      <c r="AH19" s="31" t="s">
        <v>23</v>
      </c>
      <c r="AI19" s="88" t="s">
        <v>23</v>
      </c>
      <c r="AJ19" s="34" t="s">
        <v>23</v>
      </c>
      <c r="AK19" s="35" t="s">
        <v>23</v>
      </c>
      <c r="AL19" s="31" t="s">
        <v>23</v>
      </c>
      <c r="AM19" s="88" t="s">
        <v>23</v>
      </c>
      <c r="AN19" s="34" t="s">
        <v>23</v>
      </c>
      <c r="AO19" s="35" t="s">
        <v>23</v>
      </c>
      <c r="AP19" s="31" t="s">
        <v>23</v>
      </c>
      <c r="AQ19" s="89" t="s">
        <v>23</v>
      </c>
      <c r="AR19" s="34" t="s">
        <v>23</v>
      </c>
      <c r="AS19" s="35" t="s">
        <v>23</v>
      </c>
      <c r="AT19" s="31" t="s">
        <v>23</v>
      </c>
      <c r="AU19" s="36" t="s">
        <v>23</v>
      </c>
      <c r="AV19" s="29" t="s">
        <v>23</v>
      </c>
      <c r="AW19" s="85" t="s">
        <v>23</v>
      </c>
      <c r="AX19" s="29" t="s">
        <v>23</v>
      </c>
      <c r="AY19" s="90" t="s">
        <v>23</v>
      </c>
    </row>
    <row r="20" spans="1:51" ht="18.75" customHeight="1">
      <c r="A20" s="78" t="s">
        <v>260</v>
      </c>
      <c r="B20" s="79">
        <v>6</v>
      </c>
      <c r="C20" s="79">
        <v>1998</v>
      </c>
      <c r="D20" s="80" t="s">
        <v>168</v>
      </c>
      <c r="E20" s="79">
        <v>23</v>
      </c>
      <c r="F20" s="81">
        <v>1</v>
      </c>
      <c r="G20" s="82">
        <v>0.00046678240740740746</v>
      </c>
      <c r="H20" s="29" t="s">
        <v>23</v>
      </c>
      <c r="I20" s="83" t="s">
        <v>46</v>
      </c>
      <c r="J20" s="84" t="s">
        <v>23</v>
      </c>
      <c r="K20" s="29" t="s">
        <v>23</v>
      </c>
      <c r="L20" s="85" t="s">
        <v>23</v>
      </c>
      <c r="M20" s="86" t="s">
        <v>23</v>
      </c>
      <c r="N20" s="30" t="s">
        <v>23</v>
      </c>
      <c r="O20" s="31" t="s">
        <v>23</v>
      </c>
      <c r="P20" s="87" t="s">
        <v>23</v>
      </c>
      <c r="Q20" s="30" t="s">
        <v>23</v>
      </c>
      <c r="R20" s="31" t="s">
        <v>23</v>
      </c>
      <c r="S20" s="87" t="s">
        <v>23</v>
      </c>
      <c r="T20" s="30" t="s">
        <v>23</v>
      </c>
      <c r="U20" s="31" t="s">
        <v>23</v>
      </c>
      <c r="V20" s="87" t="s">
        <v>23</v>
      </c>
      <c r="W20" s="30" t="s">
        <v>23</v>
      </c>
      <c r="X20" s="31" t="s">
        <v>23</v>
      </c>
      <c r="Y20" s="87" t="s">
        <v>23</v>
      </c>
      <c r="Z20" s="30" t="s">
        <v>23</v>
      </c>
      <c r="AA20" s="32" t="s">
        <v>23</v>
      </c>
      <c r="AB20" s="33" t="s">
        <v>23</v>
      </c>
      <c r="AC20" s="29" t="s">
        <v>23</v>
      </c>
      <c r="AD20" s="85" t="s">
        <v>23</v>
      </c>
      <c r="AE20" s="84" t="s">
        <v>23</v>
      </c>
      <c r="AF20" s="34" t="s">
        <v>23</v>
      </c>
      <c r="AG20" s="35" t="s">
        <v>23</v>
      </c>
      <c r="AH20" s="31" t="s">
        <v>23</v>
      </c>
      <c r="AI20" s="88" t="s">
        <v>23</v>
      </c>
      <c r="AJ20" s="34" t="s">
        <v>23</v>
      </c>
      <c r="AK20" s="35" t="s">
        <v>23</v>
      </c>
      <c r="AL20" s="31" t="s">
        <v>23</v>
      </c>
      <c r="AM20" s="88" t="s">
        <v>23</v>
      </c>
      <c r="AN20" s="34" t="s">
        <v>23</v>
      </c>
      <c r="AO20" s="35" t="s">
        <v>23</v>
      </c>
      <c r="AP20" s="31" t="s">
        <v>23</v>
      </c>
      <c r="AQ20" s="89" t="s">
        <v>23</v>
      </c>
      <c r="AR20" s="34" t="s">
        <v>23</v>
      </c>
      <c r="AS20" s="35" t="s">
        <v>23</v>
      </c>
      <c r="AT20" s="31" t="s">
        <v>23</v>
      </c>
      <c r="AU20" s="36" t="s">
        <v>23</v>
      </c>
      <c r="AV20" s="29" t="s">
        <v>23</v>
      </c>
      <c r="AW20" s="85" t="s">
        <v>23</v>
      </c>
      <c r="AX20" s="29" t="s">
        <v>23</v>
      </c>
      <c r="AY20" s="90" t="s">
        <v>23</v>
      </c>
    </row>
    <row r="21" spans="1:51" ht="18.75" customHeight="1">
      <c r="A21" s="78" t="s">
        <v>261</v>
      </c>
      <c r="B21" s="79">
        <v>7</v>
      </c>
      <c r="C21" s="79">
        <v>1997</v>
      </c>
      <c r="D21" s="80" t="s">
        <v>168</v>
      </c>
      <c r="E21" s="79">
        <v>23</v>
      </c>
      <c r="F21" s="81">
        <v>1</v>
      </c>
      <c r="G21" s="82">
        <v>0.00048715277777777776</v>
      </c>
      <c r="H21" s="29" t="s">
        <v>23</v>
      </c>
      <c r="I21" s="83" t="s">
        <v>50</v>
      </c>
      <c r="J21" s="84" t="s">
        <v>23</v>
      </c>
      <c r="K21" s="29" t="s">
        <v>23</v>
      </c>
      <c r="L21" s="85" t="s">
        <v>23</v>
      </c>
      <c r="M21" s="86" t="s">
        <v>23</v>
      </c>
      <c r="N21" s="30" t="s">
        <v>23</v>
      </c>
      <c r="O21" s="31" t="s">
        <v>23</v>
      </c>
      <c r="P21" s="87" t="s">
        <v>23</v>
      </c>
      <c r="Q21" s="30" t="s">
        <v>23</v>
      </c>
      <c r="R21" s="31" t="s">
        <v>23</v>
      </c>
      <c r="S21" s="87" t="s">
        <v>23</v>
      </c>
      <c r="T21" s="30" t="s">
        <v>23</v>
      </c>
      <c r="U21" s="31" t="s">
        <v>23</v>
      </c>
      <c r="V21" s="87" t="s">
        <v>23</v>
      </c>
      <c r="W21" s="30" t="s">
        <v>23</v>
      </c>
      <c r="X21" s="31" t="s">
        <v>23</v>
      </c>
      <c r="Y21" s="87" t="s">
        <v>23</v>
      </c>
      <c r="Z21" s="30" t="s">
        <v>23</v>
      </c>
      <c r="AA21" s="32" t="s">
        <v>23</v>
      </c>
      <c r="AB21" s="33" t="s">
        <v>23</v>
      </c>
      <c r="AC21" s="29" t="s">
        <v>23</v>
      </c>
      <c r="AD21" s="85" t="s">
        <v>23</v>
      </c>
      <c r="AE21" s="84" t="s">
        <v>23</v>
      </c>
      <c r="AF21" s="34" t="s">
        <v>23</v>
      </c>
      <c r="AG21" s="35" t="s">
        <v>23</v>
      </c>
      <c r="AH21" s="31" t="s">
        <v>23</v>
      </c>
      <c r="AI21" s="88" t="s">
        <v>23</v>
      </c>
      <c r="AJ21" s="34" t="s">
        <v>23</v>
      </c>
      <c r="AK21" s="35" t="s">
        <v>23</v>
      </c>
      <c r="AL21" s="31" t="s">
        <v>23</v>
      </c>
      <c r="AM21" s="88" t="s">
        <v>23</v>
      </c>
      <c r="AN21" s="34" t="s">
        <v>23</v>
      </c>
      <c r="AO21" s="35" t="s">
        <v>23</v>
      </c>
      <c r="AP21" s="31" t="s">
        <v>23</v>
      </c>
      <c r="AQ21" s="89" t="s">
        <v>23</v>
      </c>
      <c r="AR21" s="34" t="s">
        <v>23</v>
      </c>
      <c r="AS21" s="35" t="s">
        <v>23</v>
      </c>
      <c r="AT21" s="31" t="s">
        <v>23</v>
      </c>
      <c r="AU21" s="36" t="s">
        <v>23</v>
      </c>
      <c r="AV21" s="29" t="s">
        <v>23</v>
      </c>
      <c r="AW21" s="85" t="s">
        <v>23</v>
      </c>
      <c r="AX21" s="29" t="s">
        <v>23</v>
      </c>
      <c r="AY21" s="90" t="s">
        <v>23</v>
      </c>
    </row>
    <row r="22" spans="1:51" ht="18.75" customHeight="1">
      <c r="A22" s="78" t="s">
        <v>262</v>
      </c>
      <c r="B22" s="79">
        <v>9</v>
      </c>
      <c r="C22" s="79">
        <v>1998</v>
      </c>
      <c r="D22" s="80" t="s">
        <v>100</v>
      </c>
      <c r="E22" s="79">
        <v>23</v>
      </c>
      <c r="F22" s="81">
        <v>1</v>
      </c>
      <c r="G22" s="82">
        <v>0.0005636574074074075</v>
      </c>
      <c r="H22" s="29" t="s">
        <v>23</v>
      </c>
      <c r="I22" s="83" t="s">
        <v>53</v>
      </c>
      <c r="J22" s="84" t="s">
        <v>23</v>
      </c>
      <c r="K22" s="29" t="s">
        <v>23</v>
      </c>
      <c r="L22" s="85" t="s">
        <v>23</v>
      </c>
      <c r="M22" s="86" t="s">
        <v>23</v>
      </c>
      <c r="N22" s="30" t="s">
        <v>23</v>
      </c>
      <c r="O22" s="31" t="s">
        <v>23</v>
      </c>
      <c r="P22" s="87" t="s">
        <v>23</v>
      </c>
      <c r="Q22" s="30" t="s">
        <v>23</v>
      </c>
      <c r="R22" s="31" t="s">
        <v>23</v>
      </c>
      <c r="S22" s="87" t="s">
        <v>23</v>
      </c>
      <c r="T22" s="30" t="s">
        <v>23</v>
      </c>
      <c r="U22" s="31" t="s">
        <v>23</v>
      </c>
      <c r="V22" s="87" t="s">
        <v>23</v>
      </c>
      <c r="W22" s="30" t="s">
        <v>23</v>
      </c>
      <c r="X22" s="31" t="s">
        <v>23</v>
      </c>
      <c r="Y22" s="87" t="s">
        <v>23</v>
      </c>
      <c r="Z22" s="30" t="s">
        <v>23</v>
      </c>
      <c r="AA22" s="32" t="s">
        <v>23</v>
      </c>
      <c r="AB22" s="33" t="s">
        <v>23</v>
      </c>
      <c r="AC22" s="29" t="s">
        <v>23</v>
      </c>
      <c r="AD22" s="85" t="s">
        <v>23</v>
      </c>
      <c r="AE22" s="84" t="s">
        <v>23</v>
      </c>
      <c r="AF22" s="34" t="s">
        <v>23</v>
      </c>
      <c r="AG22" s="35" t="s">
        <v>23</v>
      </c>
      <c r="AH22" s="31" t="s">
        <v>23</v>
      </c>
      <c r="AI22" s="88" t="s">
        <v>23</v>
      </c>
      <c r="AJ22" s="34" t="s">
        <v>23</v>
      </c>
      <c r="AK22" s="35" t="s">
        <v>23</v>
      </c>
      <c r="AL22" s="31" t="s">
        <v>23</v>
      </c>
      <c r="AM22" s="88" t="s">
        <v>23</v>
      </c>
      <c r="AN22" s="34" t="s">
        <v>23</v>
      </c>
      <c r="AO22" s="35" t="s">
        <v>23</v>
      </c>
      <c r="AP22" s="31" t="s">
        <v>23</v>
      </c>
      <c r="AQ22" s="89" t="s">
        <v>23</v>
      </c>
      <c r="AR22" s="34" t="s">
        <v>23</v>
      </c>
      <c r="AS22" s="35" t="s">
        <v>23</v>
      </c>
      <c r="AT22" s="31" t="s">
        <v>23</v>
      </c>
      <c r="AU22" s="36" t="s">
        <v>23</v>
      </c>
      <c r="AV22" s="29" t="s">
        <v>23</v>
      </c>
      <c r="AW22" s="85" t="s">
        <v>23</v>
      </c>
      <c r="AX22" s="29" t="s">
        <v>23</v>
      </c>
      <c r="AY22" s="90" t="s">
        <v>23</v>
      </c>
    </row>
    <row r="23" spans="1:51" ht="18.75" customHeight="1">
      <c r="A23" s="78" t="s">
        <v>263</v>
      </c>
      <c r="B23" s="79">
        <v>10</v>
      </c>
      <c r="C23" s="79">
        <v>1997</v>
      </c>
      <c r="D23" s="80" t="s">
        <v>100</v>
      </c>
      <c r="E23" s="79">
        <v>23</v>
      </c>
      <c r="F23" s="81">
        <v>1</v>
      </c>
      <c r="G23" s="82">
        <v>0.0006435185185185185</v>
      </c>
      <c r="H23" s="29" t="s">
        <v>23</v>
      </c>
      <c r="I23" s="83" t="s">
        <v>56</v>
      </c>
      <c r="J23" s="84" t="s">
        <v>23</v>
      </c>
      <c r="K23" s="29" t="s">
        <v>23</v>
      </c>
      <c r="L23" s="85" t="s">
        <v>23</v>
      </c>
      <c r="M23" s="86" t="s">
        <v>23</v>
      </c>
      <c r="N23" s="30" t="s">
        <v>23</v>
      </c>
      <c r="O23" s="31" t="s">
        <v>23</v>
      </c>
      <c r="P23" s="87" t="s">
        <v>23</v>
      </c>
      <c r="Q23" s="30" t="s">
        <v>23</v>
      </c>
      <c r="R23" s="31" t="s">
        <v>23</v>
      </c>
      <c r="S23" s="87" t="s">
        <v>23</v>
      </c>
      <c r="T23" s="30" t="s">
        <v>23</v>
      </c>
      <c r="U23" s="31" t="s">
        <v>23</v>
      </c>
      <c r="V23" s="87" t="s">
        <v>23</v>
      </c>
      <c r="W23" s="30" t="s">
        <v>23</v>
      </c>
      <c r="X23" s="31" t="s">
        <v>23</v>
      </c>
      <c r="Y23" s="87" t="s">
        <v>23</v>
      </c>
      <c r="Z23" s="30" t="s">
        <v>23</v>
      </c>
      <c r="AA23" s="32" t="s">
        <v>23</v>
      </c>
      <c r="AB23" s="33" t="s">
        <v>23</v>
      </c>
      <c r="AC23" s="29" t="s">
        <v>23</v>
      </c>
      <c r="AD23" s="85" t="s">
        <v>23</v>
      </c>
      <c r="AE23" s="84">
        <v>9.61</v>
      </c>
      <c r="AF23" s="34">
        <v>143</v>
      </c>
      <c r="AG23" s="35" t="s">
        <v>23</v>
      </c>
      <c r="AH23" s="31" t="s">
        <v>45</v>
      </c>
      <c r="AI23" s="88">
        <v>36.68</v>
      </c>
      <c r="AJ23" s="34">
        <v>197</v>
      </c>
      <c r="AK23" s="35" t="s">
        <v>23</v>
      </c>
      <c r="AL23" s="31" t="s">
        <v>53</v>
      </c>
      <c r="AM23" s="88">
        <v>3.52</v>
      </c>
      <c r="AN23" s="34">
        <v>133</v>
      </c>
      <c r="AO23" s="35" t="s">
        <v>23</v>
      </c>
      <c r="AP23" s="31" t="s">
        <v>52</v>
      </c>
      <c r="AQ23" s="89">
        <v>0.002260300925925926</v>
      </c>
      <c r="AR23" s="34">
        <v>120</v>
      </c>
      <c r="AS23" s="35" t="s">
        <v>23</v>
      </c>
      <c r="AT23" s="31" t="s">
        <v>56</v>
      </c>
      <c r="AU23" s="36">
        <v>593</v>
      </c>
      <c r="AV23" s="29" t="s">
        <v>23</v>
      </c>
      <c r="AW23" s="85" t="s">
        <v>52</v>
      </c>
      <c r="AX23" s="29" t="s">
        <v>23</v>
      </c>
      <c r="AY23" s="90" t="s">
        <v>23</v>
      </c>
    </row>
    <row r="24" spans="1:51" ht="18.75" customHeight="1">
      <c r="A24" s="78" t="s">
        <v>264</v>
      </c>
      <c r="B24" s="79">
        <v>11</v>
      </c>
      <c r="C24" s="79">
        <v>1998</v>
      </c>
      <c r="D24" s="80" t="s">
        <v>173</v>
      </c>
      <c r="E24" s="79">
        <v>23</v>
      </c>
      <c r="F24" s="81">
        <v>1</v>
      </c>
      <c r="G24" s="82" t="s">
        <v>23</v>
      </c>
      <c r="H24" s="29" t="s">
        <v>23</v>
      </c>
      <c r="I24" s="83" t="s">
        <v>23</v>
      </c>
      <c r="J24" s="84" t="s">
        <v>23</v>
      </c>
      <c r="K24" s="29" t="s">
        <v>23</v>
      </c>
      <c r="L24" s="85" t="s">
        <v>23</v>
      </c>
      <c r="M24" s="86" t="s">
        <v>23</v>
      </c>
      <c r="N24" s="30" t="s">
        <v>23</v>
      </c>
      <c r="O24" s="31" t="s">
        <v>23</v>
      </c>
      <c r="P24" s="87" t="s">
        <v>23</v>
      </c>
      <c r="Q24" s="30" t="s">
        <v>23</v>
      </c>
      <c r="R24" s="31" t="s">
        <v>23</v>
      </c>
      <c r="S24" s="87" t="s">
        <v>23</v>
      </c>
      <c r="T24" s="30" t="s">
        <v>23</v>
      </c>
      <c r="U24" s="31" t="s">
        <v>23</v>
      </c>
      <c r="V24" s="87" t="s">
        <v>23</v>
      </c>
      <c r="W24" s="30" t="s">
        <v>23</v>
      </c>
      <c r="X24" s="31" t="s">
        <v>23</v>
      </c>
      <c r="Y24" s="87" t="s">
        <v>23</v>
      </c>
      <c r="Z24" s="30" t="s">
        <v>23</v>
      </c>
      <c r="AA24" s="32" t="s">
        <v>23</v>
      </c>
      <c r="AB24" s="33" t="s">
        <v>23</v>
      </c>
      <c r="AC24" s="29" t="s">
        <v>23</v>
      </c>
      <c r="AD24" s="85" t="s">
        <v>23</v>
      </c>
      <c r="AE24" s="84" t="s">
        <v>23</v>
      </c>
      <c r="AF24" s="34" t="s">
        <v>23</v>
      </c>
      <c r="AG24" s="35" t="s">
        <v>23</v>
      </c>
      <c r="AH24" s="31" t="s">
        <v>23</v>
      </c>
      <c r="AI24" s="88" t="s">
        <v>23</v>
      </c>
      <c r="AJ24" s="34" t="s">
        <v>23</v>
      </c>
      <c r="AK24" s="35" t="s">
        <v>23</v>
      </c>
      <c r="AL24" s="31" t="s">
        <v>23</v>
      </c>
      <c r="AM24" s="88" t="s">
        <v>23</v>
      </c>
      <c r="AN24" s="34" t="s">
        <v>23</v>
      </c>
      <c r="AO24" s="35" t="s">
        <v>23</v>
      </c>
      <c r="AP24" s="31" t="s">
        <v>23</v>
      </c>
      <c r="AQ24" s="89" t="s">
        <v>23</v>
      </c>
      <c r="AR24" s="34" t="s">
        <v>23</v>
      </c>
      <c r="AS24" s="35" t="s">
        <v>23</v>
      </c>
      <c r="AT24" s="31" t="s">
        <v>23</v>
      </c>
      <c r="AU24" s="36" t="s">
        <v>23</v>
      </c>
      <c r="AV24" s="29" t="s">
        <v>23</v>
      </c>
      <c r="AW24" s="85" t="s">
        <v>23</v>
      </c>
      <c r="AX24" s="29" t="s">
        <v>23</v>
      </c>
      <c r="AY24" s="90" t="s">
        <v>23</v>
      </c>
    </row>
    <row r="25" spans="1:51" ht="18.75" customHeight="1">
      <c r="A25" s="78" t="s">
        <v>265</v>
      </c>
      <c r="B25" s="79">
        <v>12</v>
      </c>
      <c r="C25" s="79">
        <v>1997</v>
      </c>
      <c r="D25" s="80" t="s">
        <v>114</v>
      </c>
      <c r="E25" s="79">
        <v>23</v>
      </c>
      <c r="F25" s="81">
        <v>1</v>
      </c>
      <c r="G25" s="82" t="s">
        <v>23</v>
      </c>
      <c r="H25" s="29" t="s">
        <v>23</v>
      </c>
      <c r="I25" s="83" t="s">
        <v>23</v>
      </c>
      <c r="J25" s="84" t="s">
        <v>23</v>
      </c>
      <c r="K25" s="29" t="s">
        <v>23</v>
      </c>
      <c r="L25" s="85" t="s">
        <v>23</v>
      </c>
      <c r="M25" s="86" t="s">
        <v>23</v>
      </c>
      <c r="N25" s="30" t="s">
        <v>23</v>
      </c>
      <c r="O25" s="31" t="s">
        <v>23</v>
      </c>
      <c r="P25" s="87" t="s">
        <v>23</v>
      </c>
      <c r="Q25" s="30" t="s">
        <v>23</v>
      </c>
      <c r="R25" s="31" t="s">
        <v>23</v>
      </c>
      <c r="S25" s="87" t="s">
        <v>23</v>
      </c>
      <c r="T25" s="30" t="s">
        <v>23</v>
      </c>
      <c r="U25" s="31" t="s">
        <v>23</v>
      </c>
      <c r="V25" s="87" t="s">
        <v>23</v>
      </c>
      <c r="W25" s="30" t="s">
        <v>23</v>
      </c>
      <c r="X25" s="31" t="s">
        <v>23</v>
      </c>
      <c r="Y25" s="87" t="s">
        <v>23</v>
      </c>
      <c r="Z25" s="30" t="s">
        <v>23</v>
      </c>
      <c r="AA25" s="32" t="s">
        <v>23</v>
      </c>
      <c r="AB25" s="33" t="s">
        <v>23</v>
      </c>
      <c r="AC25" s="29" t="s">
        <v>23</v>
      </c>
      <c r="AD25" s="85" t="s">
        <v>23</v>
      </c>
      <c r="AE25" s="84" t="s">
        <v>23</v>
      </c>
      <c r="AF25" s="34" t="s">
        <v>23</v>
      </c>
      <c r="AG25" s="35" t="s">
        <v>23</v>
      </c>
      <c r="AH25" s="31" t="s">
        <v>23</v>
      </c>
      <c r="AI25" s="88" t="s">
        <v>23</v>
      </c>
      <c r="AJ25" s="34" t="s">
        <v>23</v>
      </c>
      <c r="AK25" s="35" t="s">
        <v>23</v>
      </c>
      <c r="AL25" s="31" t="s">
        <v>23</v>
      </c>
      <c r="AM25" s="88" t="s">
        <v>23</v>
      </c>
      <c r="AN25" s="34" t="s">
        <v>23</v>
      </c>
      <c r="AO25" s="35" t="s">
        <v>23</v>
      </c>
      <c r="AP25" s="31" t="s">
        <v>23</v>
      </c>
      <c r="AQ25" s="89" t="s">
        <v>23</v>
      </c>
      <c r="AR25" s="34" t="s">
        <v>23</v>
      </c>
      <c r="AS25" s="35" t="s">
        <v>23</v>
      </c>
      <c r="AT25" s="31" t="s">
        <v>23</v>
      </c>
      <c r="AU25" s="36" t="s">
        <v>23</v>
      </c>
      <c r="AV25" s="29" t="s">
        <v>23</v>
      </c>
      <c r="AW25" s="85" t="s">
        <v>23</v>
      </c>
      <c r="AX25" s="29" t="s">
        <v>23</v>
      </c>
      <c r="AY25" s="90" t="s">
        <v>23</v>
      </c>
    </row>
    <row r="26" spans="1:51" ht="18.75" customHeight="1">
      <c r="A26" s="78" t="s">
        <v>266</v>
      </c>
      <c r="B26" s="79">
        <v>13</v>
      </c>
      <c r="C26" s="79">
        <v>1997</v>
      </c>
      <c r="D26" s="80" t="s">
        <v>100</v>
      </c>
      <c r="E26" s="79">
        <v>23</v>
      </c>
      <c r="F26" s="81">
        <v>1</v>
      </c>
      <c r="G26" s="82" t="s">
        <v>23</v>
      </c>
      <c r="H26" s="29" t="s">
        <v>23</v>
      </c>
      <c r="I26" s="83" t="s">
        <v>23</v>
      </c>
      <c r="J26" s="84" t="s">
        <v>23</v>
      </c>
      <c r="K26" s="29" t="s">
        <v>23</v>
      </c>
      <c r="L26" s="85" t="s">
        <v>23</v>
      </c>
      <c r="M26" s="86" t="s">
        <v>23</v>
      </c>
      <c r="N26" s="30" t="s">
        <v>23</v>
      </c>
      <c r="O26" s="31" t="s">
        <v>23</v>
      </c>
      <c r="P26" s="87" t="s">
        <v>23</v>
      </c>
      <c r="Q26" s="30" t="s">
        <v>23</v>
      </c>
      <c r="R26" s="31" t="s">
        <v>23</v>
      </c>
      <c r="S26" s="87" t="s">
        <v>23</v>
      </c>
      <c r="T26" s="30" t="s">
        <v>23</v>
      </c>
      <c r="U26" s="31" t="s">
        <v>23</v>
      </c>
      <c r="V26" s="87" t="s">
        <v>23</v>
      </c>
      <c r="W26" s="30" t="s">
        <v>23</v>
      </c>
      <c r="X26" s="31" t="s">
        <v>23</v>
      </c>
      <c r="Y26" s="87" t="s">
        <v>23</v>
      </c>
      <c r="Z26" s="30" t="s">
        <v>23</v>
      </c>
      <c r="AA26" s="32" t="s">
        <v>23</v>
      </c>
      <c r="AB26" s="33" t="s">
        <v>23</v>
      </c>
      <c r="AC26" s="29" t="s">
        <v>23</v>
      </c>
      <c r="AD26" s="85" t="s">
        <v>23</v>
      </c>
      <c r="AE26" s="84" t="s">
        <v>23</v>
      </c>
      <c r="AF26" s="34" t="s">
        <v>23</v>
      </c>
      <c r="AG26" s="35" t="s">
        <v>23</v>
      </c>
      <c r="AH26" s="31" t="s">
        <v>23</v>
      </c>
      <c r="AI26" s="88" t="s">
        <v>23</v>
      </c>
      <c r="AJ26" s="34" t="s">
        <v>23</v>
      </c>
      <c r="AK26" s="35" t="s">
        <v>23</v>
      </c>
      <c r="AL26" s="31" t="s">
        <v>23</v>
      </c>
      <c r="AM26" s="88" t="s">
        <v>23</v>
      </c>
      <c r="AN26" s="34" t="s">
        <v>23</v>
      </c>
      <c r="AO26" s="35" t="s">
        <v>23</v>
      </c>
      <c r="AP26" s="31" t="s">
        <v>23</v>
      </c>
      <c r="AQ26" s="89" t="s">
        <v>23</v>
      </c>
      <c r="AR26" s="34" t="s">
        <v>23</v>
      </c>
      <c r="AS26" s="35" t="s">
        <v>23</v>
      </c>
      <c r="AT26" s="31" t="s">
        <v>23</v>
      </c>
      <c r="AU26" s="36" t="s">
        <v>23</v>
      </c>
      <c r="AV26" s="29" t="s">
        <v>23</v>
      </c>
      <c r="AW26" s="85" t="s">
        <v>23</v>
      </c>
      <c r="AX26" s="29" t="s">
        <v>23</v>
      </c>
      <c r="AY26" s="90" t="s">
        <v>23</v>
      </c>
    </row>
    <row r="27" spans="1:51" ht="18.75" customHeight="1">
      <c r="A27" s="78" t="s">
        <v>267</v>
      </c>
      <c r="B27" s="79">
        <v>14</v>
      </c>
      <c r="C27" s="79">
        <v>1997</v>
      </c>
      <c r="D27" s="80" t="s">
        <v>8</v>
      </c>
      <c r="E27" s="79">
        <v>23</v>
      </c>
      <c r="F27" s="81">
        <v>1</v>
      </c>
      <c r="G27" s="82" t="s">
        <v>23</v>
      </c>
      <c r="H27" s="29" t="s">
        <v>23</v>
      </c>
      <c r="I27" s="83" t="s">
        <v>23</v>
      </c>
      <c r="J27" s="84" t="s">
        <v>23</v>
      </c>
      <c r="K27" s="29" t="s">
        <v>23</v>
      </c>
      <c r="L27" s="85" t="s">
        <v>23</v>
      </c>
      <c r="M27" s="86" t="s">
        <v>23</v>
      </c>
      <c r="N27" s="30" t="s">
        <v>23</v>
      </c>
      <c r="O27" s="31" t="s">
        <v>23</v>
      </c>
      <c r="P27" s="87" t="s">
        <v>23</v>
      </c>
      <c r="Q27" s="30" t="s">
        <v>23</v>
      </c>
      <c r="R27" s="31" t="s">
        <v>23</v>
      </c>
      <c r="S27" s="87" t="s">
        <v>23</v>
      </c>
      <c r="T27" s="30" t="s">
        <v>23</v>
      </c>
      <c r="U27" s="31" t="s">
        <v>23</v>
      </c>
      <c r="V27" s="87" t="s">
        <v>23</v>
      </c>
      <c r="W27" s="30" t="s">
        <v>23</v>
      </c>
      <c r="X27" s="31" t="s">
        <v>23</v>
      </c>
      <c r="Y27" s="87" t="s">
        <v>23</v>
      </c>
      <c r="Z27" s="30" t="s">
        <v>23</v>
      </c>
      <c r="AA27" s="32" t="s">
        <v>23</v>
      </c>
      <c r="AB27" s="33" t="s">
        <v>23</v>
      </c>
      <c r="AC27" s="29" t="s">
        <v>23</v>
      </c>
      <c r="AD27" s="85" t="s">
        <v>23</v>
      </c>
      <c r="AE27" s="84" t="s">
        <v>23</v>
      </c>
      <c r="AF27" s="34" t="s">
        <v>23</v>
      </c>
      <c r="AG27" s="35" t="s">
        <v>23</v>
      </c>
      <c r="AH27" s="31" t="s">
        <v>23</v>
      </c>
      <c r="AI27" s="88" t="s">
        <v>23</v>
      </c>
      <c r="AJ27" s="34" t="s">
        <v>23</v>
      </c>
      <c r="AK27" s="35" t="s">
        <v>23</v>
      </c>
      <c r="AL27" s="31" t="s">
        <v>23</v>
      </c>
      <c r="AM27" s="88" t="s">
        <v>23</v>
      </c>
      <c r="AN27" s="34" t="s">
        <v>23</v>
      </c>
      <c r="AO27" s="35" t="s">
        <v>23</v>
      </c>
      <c r="AP27" s="31" t="s">
        <v>23</v>
      </c>
      <c r="AQ27" s="89" t="s">
        <v>23</v>
      </c>
      <c r="AR27" s="34" t="s">
        <v>23</v>
      </c>
      <c r="AS27" s="35" t="s">
        <v>23</v>
      </c>
      <c r="AT27" s="31" t="s">
        <v>23</v>
      </c>
      <c r="AU27" s="36" t="s">
        <v>23</v>
      </c>
      <c r="AV27" s="29" t="s">
        <v>23</v>
      </c>
      <c r="AW27" s="85" t="s">
        <v>23</v>
      </c>
      <c r="AX27" s="29" t="s">
        <v>23</v>
      </c>
      <c r="AY27" s="90" t="s">
        <v>23</v>
      </c>
    </row>
    <row r="28" spans="1:51" ht="18.75" customHeight="1">
      <c r="A28" s="78" t="s">
        <v>268</v>
      </c>
      <c r="B28" s="79">
        <v>15</v>
      </c>
      <c r="C28" s="79">
        <v>1998</v>
      </c>
      <c r="D28" s="80" t="s">
        <v>124</v>
      </c>
      <c r="E28" s="79">
        <v>23</v>
      </c>
      <c r="F28" s="81">
        <v>1</v>
      </c>
      <c r="G28" s="82" t="s">
        <v>23</v>
      </c>
      <c r="H28" s="29" t="s">
        <v>23</v>
      </c>
      <c r="I28" s="83" t="s">
        <v>23</v>
      </c>
      <c r="J28" s="84" t="s">
        <v>23</v>
      </c>
      <c r="K28" s="29" t="s">
        <v>23</v>
      </c>
      <c r="L28" s="85" t="s">
        <v>23</v>
      </c>
      <c r="M28" s="86" t="s">
        <v>23</v>
      </c>
      <c r="N28" s="30" t="s">
        <v>23</v>
      </c>
      <c r="O28" s="31" t="s">
        <v>23</v>
      </c>
      <c r="P28" s="87" t="s">
        <v>23</v>
      </c>
      <c r="Q28" s="30" t="s">
        <v>23</v>
      </c>
      <c r="R28" s="31" t="s">
        <v>23</v>
      </c>
      <c r="S28" s="87" t="s">
        <v>23</v>
      </c>
      <c r="T28" s="30" t="s">
        <v>23</v>
      </c>
      <c r="U28" s="31" t="s">
        <v>23</v>
      </c>
      <c r="V28" s="87" t="s">
        <v>23</v>
      </c>
      <c r="W28" s="30" t="s">
        <v>23</v>
      </c>
      <c r="X28" s="31" t="s">
        <v>23</v>
      </c>
      <c r="Y28" s="87" t="s">
        <v>23</v>
      </c>
      <c r="Z28" s="30" t="s">
        <v>23</v>
      </c>
      <c r="AA28" s="32" t="s">
        <v>23</v>
      </c>
      <c r="AB28" s="33" t="s">
        <v>23</v>
      </c>
      <c r="AC28" s="29" t="s">
        <v>23</v>
      </c>
      <c r="AD28" s="85" t="s">
        <v>23</v>
      </c>
      <c r="AE28" s="84" t="s">
        <v>23</v>
      </c>
      <c r="AF28" s="34" t="s">
        <v>23</v>
      </c>
      <c r="AG28" s="35" t="s">
        <v>23</v>
      </c>
      <c r="AH28" s="31" t="s">
        <v>23</v>
      </c>
      <c r="AI28" s="88" t="s">
        <v>23</v>
      </c>
      <c r="AJ28" s="34" t="s">
        <v>23</v>
      </c>
      <c r="AK28" s="35" t="s">
        <v>23</v>
      </c>
      <c r="AL28" s="31" t="s">
        <v>23</v>
      </c>
      <c r="AM28" s="88" t="s">
        <v>23</v>
      </c>
      <c r="AN28" s="34" t="s">
        <v>23</v>
      </c>
      <c r="AO28" s="35" t="s">
        <v>23</v>
      </c>
      <c r="AP28" s="31" t="s">
        <v>23</v>
      </c>
      <c r="AQ28" s="89" t="s">
        <v>23</v>
      </c>
      <c r="AR28" s="34" t="s">
        <v>23</v>
      </c>
      <c r="AS28" s="35" t="s">
        <v>23</v>
      </c>
      <c r="AT28" s="31" t="s">
        <v>23</v>
      </c>
      <c r="AU28" s="36" t="s">
        <v>23</v>
      </c>
      <c r="AV28" s="29" t="s">
        <v>23</v>
      </c>
      <c r="AW28" s="85" t="s">
        <v>23</v>
      </c>
      <c r="AX28" s="29" t="s">
        <v>23</v>
      </c>
      <c r="AY28" s="90" t="s">
        <v>23</v>
      </c>
    </row>
    <row r="29" spans="1:51" ht="18.75" customHeight="1">
      <c r="A29" s="78" t="s">
        <v>269</v>
      </c>
      <c r="B29" s="79">
        <v>16</v>
      </c>
      <c r="C29" s="79">
        <v>1997</v>
      </c>
      <c r="D29" s="80" t="s">
        <v>124</v>
      </c>
      <c r="E29" s="79">
        <v>23</v>
      </c>
      <c r="F29" s="81">
        <v>1</v>
      </c>
      <c r="G29" s="82" t="s">
        <v>23</v>
      </c>
      <c r="H29" s="29" t="s">
        <v>23</v>
      </c>
      <c r="I29" s="83" t="s">
        <v>23</v>
      </c>
      <c r="J29" s="84" t="s">
        <v>23</v>
      </c>
      <c r="K29" s="29" t="s">
        <v>23</v>
      </c>
      <c r="L29" s="85" t="s">
        <v>23</v>
      </c>
      <c r="M29" s="86" t="s">
        <v>23</v>
      </c>
      <c r="N29" s="30" t="s">
        <v>23</v>
      </c>
      <c r="O29" s="31" t="s">
        <v>23</v>
      </c>
      <c r="P29" s="87" t="s">
        <v>23</v>
      </c>
      <c r="Q29" s="30" t="s">
        <v>23</v>
      </c>
      <c r="R29" s="31" t="s">
        <v>23</v>
      </c>
      <c r="S29" s="87" t="s">
        <v>23</v>
      </c>
      <c r="T29" s="30" t="s">
        <v>23</v>
      </c>
      <c r="U29" s="31" t="s">
        <v>23</v>
      </c>
      <c r="V29" s="87" t="s">
        <v>23</v>
      </c>
      <c r="W29" s="30" t="s">
        <v>23</v>
      </c>
      <c r="X29" s="31" t="s">
        <v>23</v>
      </c>
      <c r="Y29" s="87" t="s">
        <v>23</v>
      </c>
      <c r="Z29" s="30" t="s">
        <v>23</v>
      </c>
      <c r="AA29" s="32" t="s">
        <v>23</v>
      </c>
      <c r="AB29" s="33" t="s">
        <v>23</v>
      </c>
      <c r="AC29" s="29" t="s">
        <v>23</v>
      </c>
      <c r="AD29" s="85" t="s">
        <v>23</v>
      </c>
      <c r="AE29" s="84">
        <v>8.38</v>
      </c>
      <c r="AF29" s="34">
        <v>393</v>
      </c>
      <c r="AG29" s="35" t="s">
        <v>23</v>
      </c>
      <c r="AH29" s="31" t="s">
        <v>47</v>
      </c>
      <c r="AI29" s="88">
        <v>41.4</v>
      </c>
      <c r="AJ29" s="34">
        <v>236</v>
      </c>
      <c r="AK29" s="35" t="s">
        <v>23</v>
      </c>
      <c r="AL29" s="31" t="s">
        <v>50</v>
      </c>
      <c r="AM29" s="88">
        <v>4.33</v>
      </c>
      <c r="AN29" s="34">
        <v>261</v>
      </c>
      <c r="AO29" s="35" t="s">
        <v>23</v>
      </c>
      <c r="AP29" s="31" t="s">
        <v>47</v>
      </c>
      <c r="AQ29" s="89">
        <v>0.0018150462962962964</v>
      </c>
      <c r="AR29" s="34">
        <v>422</v>
      </c>
      <c r="AS29" s="35" t="s">
        <v>23</v>
      </c>
      <c r="AT29" s="31" t="s">
        <v>47</v>
      </c>
      <c r="AU29" s="36">
        <v>1312</v>
      </c>
      <c r="AV29" s="29" t="s">
        <v>23</v>
      </c>
      <c r="AW29" s="85" t="s">
        <v>47</v>
      </c>
      <c r="AX29" s="29" t="s">
        <v>23</v>
      </c>
      <c r="AY29" s="90" t="s">
        <v>23</v>
      </c>
    </row>
    <row r="30" spans="1:51" ht="18.75" customHeight="1">
      <c r="A30" s="78" t="s">
        <v>270</v>
      </c>
      <c r="B30" s="79">
        <v>17</v>
      </c>
      <c r="C30" s="79">
        <v>1997</v>
      </c>
      <c r="D30" s="80" t="s">
        <v>124</v>
      </c>
      <c r="E30" s="79">
        <v>23</v>
      </c>
      <c r="F30" s="81">
        <v>1</v>
      </c>
      <c r="G30" s="82" t="s">
        <v>23</v>
      </c>
      <c r="H30" s="29" t="s">
        <v>23</v>
      </c>
      <c r="I30" s="83" t="s">
        <v>23</v>
      </c>
      <c r="J30" s="84" t="s">
        <v>23</v>
      </c>
      <c r="K30" s="29" t="s">
        <v>23</v>
      </c>
      <c r="L30" s="85" t="s">
        <v>23</v>
      </c>
      <c r="M30" s="86" t="s">
        <v>23</v>
      </c>
      <c r="N30" s="30" t="s">
        <v>23</v>
      </c>
      <c r="O30" s="31" t="s">
        <v>23</v>
      </c>
      <c r="P30" s="87" t="s">
        <v>23</v>
      </c>
      <c r="Q30" s="30" t="s">
        <v>23</v>
      </c>
      <c r="R30" s="31" t="s">
        <v>23</v>
      </c>
      <c r="S30" s="87" t="s">
        <v>23</v>
      </c>
      <c r="T30" s="30" t="s">
        <v>23</v>
      </c>
      <c r="U30" s="31" t="s">
        <v>23</v>
      </c>
      <c r="V30" s="87" t="s">
        <v>23</v>
      </c>
      <c r="W30" s="30" t="s">
        <v>23</v>
      </c>
      <c r="X30" s="31" t="s">
        <v>23</v>
      </c>
      <c r="Y30" s="87" t="s">
        <v>23</v>
      </c>
      <c r="Z30" s="30" t="s">
        <v>23</v>
      </c>
      <c r="AA30" s="32" t="s">
        <v>23</v>
      </c>
      <c r="AB30" s="33" t="s">
        <v>23</v>
      </c>
      <c r="AC30" s="29" t="s">
        <v>23</v>
      </c>
      <c r="AD30" s="85" t="s">
        <v>23</v>
      </c>
      <c r="AE30" s="84" t="s">
        <v>23</v>
      </c>
      <c r="AF30" s="34" t="s">
        <v>23</v>
      </c>
      <c r="AG30" s="35" t="s">
        <v>23</v>
      </c>
      <c r="AH30" s="31" t="s">
        <v>23</v>
      </c>
      <c r="AI30" s="88" t="s">
        <v>23</v>
      </c>
      <c r="AJ30" s="34" t="s">
        <v>23</v>
      </c>
      <c r="AK30" s="35" t="s">
        <v>23</v>
      </c>
      <c r="AL30" s="31" t="s">
        <v>23</v>
      </c>
      <c r="AM30" s="88" t="s">
        <v>23</v>
      </c>
      <c r="AN30" s="34" t="s">
        <v>23</v>
      </c>
      <c r="AO30" s="35" t="s">
        <v>23</v>
      </c>
      <c r="AP30" s="31" t="s">
        <v>23</v>
      </c>
      <c r="AQ30" s="89" t="s">
        <v>23</v>
      </c>
      <c r="AR30" s="34" t="s">
        <v>23</v>
      </c>
      <c r="AS30" s="35" t="s">
        <v>23</v>
      </c>
      <c r="AT30" s="31" t="s">
        <v>23</v>
      </c>
      <c r="AU30" s="36" t="s">
        <v>23</v>
      </c>
      <c r="AV30" s="29" t="s">
        <v>23</v>
      </c>
      <c r="AW30" s="85" t="s">
        <v>23</v>
      </c>
      <c r="AX30" s="29" t="s">
        <v>23</v>
      </c>
      <c r="AY30" s="90" t="s">
        <v>23</v>
      </c>
    </row>
    <row r="31" spans="1:51" ht="18.75" customHeight="1">
      <c r="A31" s="78" t="s">
        <v>271</v>
      </c>
      <c r="B31" s="79">
        <v>18</v>
      </c>
      <c r="C31" s="79">
        <v>1998</v>
      </c>
      <c r="D31" s="80" t="s">
        <v>124</v>
      </c>
      <c r="E31" s="79">
        <v>23</v>
      </c>
      <c r="F31" s="81">
        <v>1</v>
      </c>
      <c r="G31" s="82" t="s">
        <v>23</v>
      </c>
      <c r="H31" s="29" t="s">
        <v>23</v>
      </c>
      <c r="I31" s="83" t="s">
        <v>23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>
        <v>8.53</v>
      </c>
      <c r="AF31" s="34">
        <v>357</v>
      </c>
      <c r="AG31" s="35" t="s">
        <v>23</v>
      </c>
      <c r="AH31" s="31" t="s">
        <v>46</v>
      </c>
      <c r="AI31" s="88">
        <v>29.59</v>
      </c>
      <c r="AJ31" s="34">
        <v>140</v>
      </c>
      <c r="AK31" s="35" t="s">
        <v>23</v>
      </c>
      <c r="AL31" s="31" t="s">
        <v>56</v>
      </c>
      <c r="AM31" s="88">
        <v>4.2</v>
      </c>
      <c r="AN31" s="34">
        <v>239</v>
      </c>
      <c r="AO31" s="35" t="s">
        <v>23</v>
      </c>
      <c r="AP31" s="31" t="s">
        <v>50</v>
      </c>
      <c r="AQ31" s="89">
        <v>0.0021494212962962964</v>
      </c>
      <c r="AR31" s="34">
        <v>179</v>
      </c>
      <c r="AS31" s="35" t="s">
        <v>23</v>
      </c>
      <c r="AT31" s="31" t="s">
        <v>53</v>
      </c>
      <c r="AU31" s="36">
        <v>915</v>
      </c>
      <c r="AV31" s="29" t="s">
        <v>23</v>
      </c>
      <c r="AW31" s="85" t="s">
        <v>50</v>
      </c>
      <c r="AX31" s="29" t="s">
        <v>23</v>
      </c>
      <c r="AY31" s="90" t="s">
        <v>23</v>
      </c>
    </row>
    <row r="32" spans="1:51" ht="18.75" customHeight="1">
      <c r="A32" s="78" t="s">
        <v>272</v>
      </c>
      <c r="B32" s="79">
        <v>19</v>
      </c>
      <c r="C32" s="79">
        <v>1998</v>
      </c>
      <c r="D32" s="80" t="s">
        <v>173</v>
      </c>
      <c r="E32" s="79">
        <v>23</v>
      </c>
      <c r="F32" s="81">
        <v>1</v>
      </c>
      <c r="G32" s="82" t="s">
        <v>23</v>
      </c>
      <c r="H32" s="29" t="s">
        <v>23</v>
      </c>
      <c r="I32" s="83" t="s">
        <v>23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 t="s">
        <v>23</v>
      </c>
      <c r="AF32" s="34" t="s">
        <v>23</v>
      </c>
      <c r="AG32" s="35" t="s">
        <v>23</v>
      </c>
      <c r="AH32" s="31" t="s">
        <v>23</v>
      </c>
      <c r="AI32" s="88" t="s">
        <v>23</v>
      </c>
      <c r="AJ32" s="34" t="s">
        <v>23</v>
      </c>
      <c r="AK32" s="35" t="s">
        <v>23</v>
      </c>
      <c r="AL32" s="31" t="s">
        <v>23</v>
      </c>
      <c r="AM32" s="88" t="s">
        <v>23</v>
      </c>
      <c r="AN32" s="34" t="s">
        <v>23</v>
      </c>
      <c r="AO32" s="35" t="s">
        <v>23</v>
      </c>
      <c r="AP32" s="31" t="s">
        <v>23</v>
      </c>
      <c r="AQ32" s="89" t="s">
        <v>23</v>
      </c>
      <c r="AR32" s="34" t="s">
        <v>23</v>
      </c>
      <c r="AS32" s="35" t="s">
        <v>23</v>
      </c>
      <c r="AT32" s="31" t="s">
        <v>23</v>
      </c>
      <c r="AU32" s="36" t="s">
        <v>23</v>
      </c>
      <c r="AV32" s="29" t="s">
        <v>23</v>
      </c>
      <c r="AW32" s="85" t="s">
        <v>23</v>
      </c>
      <c r="AX32" s="29" t="s">
        <v>23</v>
      </c>
      <c r="AY32" s="90" t="s">
        <v>23</v>
      </c>
    </row>
    <row r="33" spans="1:51" ht="18.75" customHeight="1" thickBot="1">
      <c r="A33" s="78" t="s">
        <v>273</v>
      </c>
      <c r="B33" s="79">
        <v>20</v>
      </c>
      <c r="C33" s="79">
        <v>1998</v>
      </c>
      <c r="D33" s="80" t="s">
        <v>124</v>
      </c>
      <c r="E33" s="79">
        <v>23</v>
      </c>
      <c r="F33" s="81">
        <v>1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>
        <v>10.01</v>
      </c>
      <c r="AF33" s="34">
        <v>86</v>
      </c>
      <c r="AG33" s="35" t="s">
        <v>23</v>
      </c>
      <c r="AH33" s="31" t="s">
        <v>56</v>
      </c>
      <c r="AI33" s="88">
        <v>38.81</v>
      </c>
      <c r="AJ33" s="34">
        <v>214</v>
      </c>
      <c r="AK33" s="35" t="s">
        <v>23</v>
      </c>
      <c r="AL33" s="31" t="s">
        <v>45</v>
      </c>
      <c r="AM33" s="88">
        <v>3.73</v>
      </c>
      <c r="AN33" s="34">
        <v>164</v>
      </c>
      <c r="AO33" s="35" t="s">
        <v>23</v>
      </c>
      <c r="AP33" s="31" t="s">
        <v>45</v>
      </c>
      <c r="AQ33" s="89">
        <v>0.002137037037037037</v>
      </c>
      <c r="AR33" s="34">
        <v>187</v>
      </c>
      <c r="AS33" s="35" t="s">
        <v>23</v>
      </c>
      <c r="AT33" s="31" t="s">
        <v>45</v>
      </c>
      <c r="AU33" s="36">
        <v>651</v>
      </c>
      <c r="AV33" s="29" t="s">
        <v>23</v>
      </c>
      <c r="AW33" s="85" t="s">
        <v>53</v>
      </c>
      <c r="AX33" s="29" t="s">
        <v>23</v>
      </c>
      <c r="AY33" s="90" t="s">
        <v>23</v>
      </c>
    </row>
    <row r="34" spans="1:51" ht="15.75" hidden="1" thickBot="1">
      <c r="A34" s="78" t="s">
        <v>23</v>
      </c>
      <c r="B34" s="79" t="s">
        <v>23</v>
      </c>
      <c r="C34" s="79" t="s">
        <v>23</v>
      </c>
      <c r="D34" s="80" t="s">
        <v>23</v>
      </c>
      <c r="E34" s="79" t="s">
        <v>23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V12:AV13"/>
    <mergeCell ref="AW12:AW13"/>
    <mergeCell ref="AE12:AH12"/>
    <mergeCell ref="AI12:AL12"/>
    <mergeCell ref="AM12:AP12"/>
    <mergeCell ref="AQ12:AT12"/>
    <mergeCell ref="AU12:AU13"/>
    <mergeCell ref="AB12:AB13"/>
    <mergeCell ref="AC12:AC13"/>
    <mergeCell ref="AD12:AD13"/>
    <mergeCell ref="K12:K13"/>
    <mergeCell ref="L12:L13"/>
    <mergeCell ref="M12:O12"/>
    <mergeCell ref="P12:R12"/>
    <mergeCell ref="S12:U12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113">
    <cfRule type="expression" priority="1" dxfId="12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11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27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50"/>
      <c r="N3" s="9"/>
      <c r="O3" s="112"/>
      <c r="P3" s="50"/>
      <c r="Q3" s="9"/>
      <c r="R3" s="112"/>
      <c r="S3" s="50"/>
      <c r="T3" s="9"/>
      <c r="U3" s="6"/>
      <c r="V3" s="50"/>
      <c r="W3" s="9"/>
      <c r="X3" s="112"/>
      <c r="Y3" s="50"/>
      <c r="Z3" s="9"/>
      <c r="AA3" s="8"/>
      <c r="AB3" s="7"/>
      <c r="AC3" s="6"/>
      <c r="AD3" s="129" t="s">
        <v>2</v>
      </c>
      <c r="AE3" s="130"/>
      <c r="AF3" s="130"/>
      <c r="AG3" s="130"/>
      <c r="AH3" s="130"/>
      <c r="AI3" s="131" t="s">
        <v>3</v>
      </c>
      <c r="AJ3" s="132"/>
      <c r="AK3" s="132"/>
      <c r="AL3" s="132"/>
      <c r="AM3" s="132"/>
      <c r="AN3" s="132"/>
      <c r="AO3" s="131" t="s">
        <v>4</v>
      </c>
      <c r="AP3" s="130"/>
      <c r="AQ3" s="130"/>
      <c r="AR3" s="130"/>
      <c r="AS3" s="130"/>
      <c r="AT3" s="130"/>
      <c r="AU3" s="130"/>
      <c r="AV3" s="130"/>
      <c r="AW3" s="133"/>
      <c r="AX3" s="112"/>
      <c r="AY3" s="112"/>
    </row>
    <row r="4" spans="1:51" ht="19.5" customHeight="1">
      <c r="A4" s="134" t="s">
        <v>274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52"/>
      <c r="N4" s="1"/>
      <c r="O4" s="113"/>
      <c r="P4" s="52"/>
      <c r="Q4" s="1"/>
      <c r="R4" s="113"/>
      <c r="S4" s="52"/>
      <c r="T4" s="1"/>
      <c r="U4" s="6"/>
      <c r="V4" s="52"/>
      <c r="W4" s="1"/>
      <c r="X4" s="113"/>
      <c r="Y4" s="54"/>
      <c r="Z4" s="1"/>
      <c r="AA4" s="55" t="s">
        <v>6</v>
      </c>
      <c r="AB4" s="56"/>
      <c r="AC4" s="57"/>
      <c r="AD4" s="136" t="s">
        <v>7</v>
      </c>
      <c r="AE4" s="137"/>
      <c r="AF4" s="137"/>
      <c r="AG4" s="137"/>
      <c r="AH4" s="137"/>
      <c r="AI4" s="138" t="s">
        <v>23</v>
      </c>
      <c r="AJ4" s="138"/>
      <c r="AK4" s="138"/>
      <c r="AL4" s="139"/>
      <c r="AM4" s="138"/>
      <c r="AN4" s="138"/>
      <c r="AO4" s="138" t="s">
        <v>275</v>
      </c>
      <c r="AP4" s="137"/>
      <c r="AQ4" s="137"/>
      <c r="AR4" s="137"/>
      <c r="AS4" s="137"/>
      <c r="AT4" s="137"/>
      <c r="AU4" s="137"/>
      <c r="AV4" s="137"/>
      <c r="AW4" s="140"/>
      <c r="AX4" s="6"/>
      <c r="AY4" s="113"/>
    </row>
    <row r="5" spans="1:51" ht="19.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52"/>
      <c r="N5" s="1"/>
      <c r="O5" s="113"/>
      <c r="P5" s="52"/>
      <c r="Q5" s="1"/>
      <c r="R5" s="113"/>
      <c r="S5" s="52"/>
      <c r="T5" s="1"/>
      <c r="U5" s="6"/>
      <c r="V5" s="52"/>
      <c r="W5" s="1"/>
      <c r="X5" s="113"/>
      <c r="Y5" s="54"/>
      <c r="Z5" s="1"/>
      <c r="AA5" s="58" t="s">
        <v>10</v>
      </c>
      <c r="AB5" s="59"/>
      <c r="AC5" s="60"/>
      <c r="AD5" s="141">
        <v>40264</v>
      </c>
      <c r="AE5" s="142"/>
      <c r="AF5" s="142"/>
      <c r="AG5" s="142"/>
      <c r="AH5" s="142"/>
      <c r="AI5" s="147" t="s">
        <v>23</v>
      </c>
      <c r="AJ5" s="148"/>
      <c r="AK5" s="148"/>
      <c r="AL5" s="148"/>
      <c r="AM5" s="148"/>
      <c r="AN5" s="148"/>
      <c r="AO5" s="147">
        <v>40307</v>
      </c>
      <c r="AP5" s="142"/>
      <c r="AQ5" s="142"/>
      <c r="AR5" s="142"/>
      <c r="AS5" s="142"/>
      <c r="AT5" s="142"/>
      <c r="AU5" s="142"/>
      <c r="AV5" s="142"/>
      <c r="AW5" s="149"/>
      <c r="AX5" s="6"/>
      <c r="AY5" s="113"/>
    </row>
    <row r="6" spans="1:51" ht="5.25" customHeight="1">
      <c r="A6" s="113"/>
      <c r="B6" s="113"/>
      <c r="C6" s="113"/>
      <c r="D6" s="61"/>
      <c r="E6" s="113"/>
      <c r="F6" s="113"/>
      <c r="G6" s="113"/>
      <c r="H6" s="113"/>
      <c r="I6" s="113"/>
      <c r="J6" s="113"/>
      <c r="K6" s="113"/>
      <c r="L6" s="113"/>
      <c r="M6" s="52"/>
      <c r="N6" s="1"/>
      <c r="O6" s="113"/>
      <c r="P6" s="52"/>
      <c r="Q6" s="1"/>
      <c r="R6" s="113"/>
      <c r="S6" s="52"/>
      <c r="T6" s="1"/>
      <c r="U6" s="6"/>
      <c r="V6" s="52"/>
      <c r="W6" s="1"/>
      <c r="X6" s="113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13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50" t="s">
        <v>12</v>
      </c>
      <c r="C11" s="150" t="s">
        <v>13</v>
      </c>
      <c r="D11" s="150" t="s">
        <v>14</v>
      </c>
      <c r="E11" s="150" t="s">
        <v>15</v>
      </c>
      <c r="F11" s="153" t="s">
        <v>16</v>
      </c>
      <c r="G11" s="131" t="s">
        <v>2</v>
      </c>
      <c r="H11" s="131"/>
      <c r="I11" s="131"/>
      <c r="J11" s="162" t="s">
        <v>17</v>
      </c>
      <c r="K11" s="131"/>
      <c r="L11" s="163"/>
      <c r="M11" s="162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63"/>
      <c r="AE11" s="162" t="s">
        <v>4</v>
      </c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63"/>
      <c r="AX11" s="164" t="s">
        <v>19</v>
      </c>
      <c r="AY11" s="167" t="s">
        <v>20</v>
      </c>
    </row>
    <row r="12" spans="1:51" ht="19.5" customHeight="1">
      <c r="A12" s="143" t="s">
        <v>21</v>
      </c>
      <c r="B12" s="151"/>
      <c r="C12" s="151"/>
      <c r="D12" s="151"/>
      <c r="E12" s="151"/>
      <c r="F12" s="154"/>
      <c r="G12" s="145" t="s">
        <v>251</v>
      </c>
      <c r="H12" s="156" t="s">
        <v>24</v>
      </c>
      <c r="I12" s="158" t="s">
        <v>25</v>
      </c>
      <c r="J12" s="160" t="s">
        <v>26</v>
      </c>
      <c r="K12" s="156" t="s">
        <v>24</v>
      </c>
      <c r="L12" s="158" t="s">
        <v>27</v>
      </c>
      <c r="M12" s="176" t="s">
        <v>28</v>
      </c>
      <c r="N12" s="177"/>
      <c r="O12" s="178"/>
      <c r="P12" s="178" t="s">
        <v>29</v>
      </c>
      <c r="Q12" s="178"/>
      <c r="R12" s="178"/>
      <c r="S12" s="178" t="s">
        <v>30</v>
      </c>
      <c r="T12" s="178"/>
      <c r="U12" s="178"/>
      <c r="V12" s="170" t="s">
        <v>192</v>
      </c>
      <c r="W12" s="171"/>
      <c r="X12" s="172"/>
      <c r="Y12" s="170" t="s">
        <v>193</v>
      </c>
      <c r="Z12" s="171"/>
      <c r="AA12" s="173"/>
      <c r="AB12" s="174" t="s">
        <v>32</v>
      </c>
      <c r="AC12" s="156" t="s">
        <v>33</v>
      </c>
      <c r="AD12" s="158" t="s">
        <v>34</v>
      </c>
      <c r="AE12" s="179" t="s">
        <v>252</v>
      </c>
      <c r="AF12" s="171"/>
      <c r="AG12" s="171"/>
      <c r="AH12" s="180"/>
      <c r="AI12" s="178" t="s">
        <v>36</v>
      </c>
      <c r="AJ12" s="178"/>
      <c r="AK12" s="178"/>
      <c r="AL12" s="178"/>
      <c r="AM12" s="178" t="s">
        <v>37</v>
      </c>
      <c r="AN12" s="178"/>
      <c r="AO12" s="178"/>
      <c r="AP12" s="178"/>
      <c r="AQ12" s="178" t="s">
        <v>253</v>
      </c>
      <c r="AR12" s="178"/>
      <c r="AS12" s="178"/>
      <c r="AT12" s="181"/>
      <c r="AU12" s="182" t="s">
        <v>32</v>
      </c>
      <c r="AV12" s="156" t="s">
        <v>33</v>
      </c>
      <c r="AW12" s="158" t="s">
        <v>39</v>
      </c>
      <c r="AX12" s="165"/>
      <c r="AY12" s="168"/>
    </row>
    <row r="13" spans="1:51" ht="19.5" customHeight="1" thickBot="1">
      <c r="A13" s="144"/>
      <c r="B13" s="152"/>
      <c r="C13" s="152"/>
      <c r="D13" s="152"/>
      <c r="E13" s="152"/>
      <c r="F13" s="155"/>
      <c r="G13" s="146"/>
      <c r="H13" s="157"/>
      <c r="I13" s="159"/>
      <c r="J13" s="161"/>
      <c r="K13" s="157"/>
      <c r="L13" s="159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40</v>
      </c>
      <c r="Z13" s="16" t="s">
        <v>41</v>
      </c>
      <c r="AA13" s="17" t="s">
        <v>42</v>
      </c>
      <c r="AB13" s="175"/>
      <c r="AC13" s="157"/>
      <c r="AD13" s="159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83"/>
      <c r="AV13" s="157"/>
      <c r="AW13" s="159"/>
      <c r="AX13" s="166"/>
      <c r="AY13" s="169"/>
    </row>
    <row r="14" spans="1:51" ht="18.75" customHeight="1">
      <c r="A14" s="66" t="s">
        <v>276</v>
      </c>
      <c r="B14" s="67">
        <v>1</v>
      </c>
      <c r="C14" s="67">
        <v>1996</v>
      </c>
      <c r="D14" s="68" t="s">
        <v>110</v>
      </c>
      <c r="E14" s="67">
        <v>23</v>
      </c>
      <c r="F14" s="69">
        <v>1</v>
      </c>
      <c r="G14" s="70" t="s">
        <v>23</v>
      </c>
      <c r="H14" s="21" t="s">
        <v>23</v>
      </c>
      <c r="I14" s="71" t="s">
        <v>23</v>
      </c>
      <c r="J14" s="72" t="s">
        <v>23</v>
      </c>
      <c r="K14" s="21" t="s">
        <v>23</v>
      </c>
      <c r="L14" s="71" t="s">
        <v>23</v>
      </c>
      <c r="M14" s="73" t="s">
        <v>23</v>
      </c>
      <c r="N14" s="22" t="s">
        <v>23</v>
      </c>
      <c r="O14" s="23" t="s">
        <v>23</v>
      </c>
      <c r="P14" s="74" t="s">
        <v>23</v>
      </c>
      <c r="Q14" s="22" t="s">
        <v>23</v>
      </c>
      <c r="R14" s="23" t="s">
        <v>23</v>
      </c>
      <c r="S14" s="74" t="s">
        <v>23</v>
      </c>
      <c r="T14" s="22" t="s">
        <v>23</v>
      </c>
      <c r="U14" s="23" t="s">
        <v>23</v>
      </c>
      <c r="V14" s="74" t="s">
        <v>23</v>
      </c>
      <c r="W14" s="22" t="s">
        <v>23</v>
      </c>
      <c r="X14" s="23" t="s">
        <v>23</v>
      </c>
      <c r="Y14" s="74" t="s">
        <v>23</v>
      </c>
      <c r="Z14" s="22" t="s">
        <v>23</v>
      </c>
      <c r="AA14" s="24" t="s">
        <v>23</v>
      </c>
      <c r="AB14" s="25" t="s">
        <v>23</v>
      </c>
      <c r="AC14" s="21" t="s">
        <v>23</v>
      </c>
      <c r="AD14" s="71" t="s">
        <v>23</v>
      </c>
      <c r="AE14" s="72" t="s">
        <v>23</v>
      </c>
      <c r="AF14" s="26" t="s">
        <v>23</v>
      </c>
      <c r="AG14" s="27" t="s">
        <v>23</v>
      </c>
      <c r="AH14" s="23" t="s">
        <v>23</v>
      </c>
      <c r="AI14" s="75" t="s">
        <v>23</v>
      </c>
      <c r="AJ14" s="26" t="s">
        <v>23</v>
      </c>
      <c r="AK14" s="27" t="s">
        <v>23</v>
      </c>
      <c r="AL14" s="23" t="s">
        <v>23</v>
      </c>
      <c r="AM14" s="75" t="s">
        <v>23</v>
      </c>
      <c r="AN14" s="26" t="s">
        <v>23</v>
      </c>
      <c r="AO14" s="27" t="s">
        <v>23</v>
      </c>
      <c r="AP14" s="23" t="s">
        <v>23</v>
      </c>
      <c r="AQ14" s="76" t="s">
        <v>23</v>
      </c>
      <c r="AR14" s="26" t="s">
        <v>23</v>
      </c>
      <c r="AS14" s="27" t="s">
        <v>23</v>
      </c>
      <c r="AT14" s="23" t="s">
        <v>23</v>
      </c>
      <c r="AU14" s="28" t="s">
        <v>23</v>
      </c>
      <c r="AV14" s="21" t="s">
        <v>23</v>
      </c>
      <c r="AW14" s="71" t="s">
        <v>23</v>
      </c>
      <c r="AX14" s="21" t="s">
        <v>23</v>
      </c>
      <c r="AY14" s="77" t="s">
        <v>23</v>
      </c>
    </row>
    <row r="15" spans="1:51" ht="18.75" customHeight="1">
      <c r="A15" s="78" t="s">
        <v>277</v>
      </c>
      <c r="B15" s="79">
        <v>2</v>
      </c>
      <c r="C15" s="79">
        <v>1995</v>
      </c>
      <c r="D15" s="80" t="s">
        <v>110</v>
      </c>
      <c r="E15" s="79">
        <v>23</v>
      </c>
      <c r="F15" s="81">
        <v>1</v>
      </c>
      <c r="G15" s="82" t="s">
        <v>23</v>
      </c>
      <c r="H15" s="29" t="s">
        <v>23</v>
      </c>
      <c r="I15" s="83" t="s">
        <v>23</v>
      </c>
      <c r="J15" s="84" t="s">
        <v>23</v>
      </c>
      <c r="K15" s="29" t="s">
        <v>23</v>
      </c>
      <c r="L15" s="85" t="s">
        <v>23</v>
      </c>
      <c r="M15" s="86" t="s">
        <v>23</v>
      </c>
      <c r="N15" s="30" t="s">
        <v>23</v>
      </c>
      <c r="O15" s="31" t="s">
        <v>23</v>
      </c>
      <c r="P15" s="87" t="s">
        <v>23</v>
      </c>
      <c r="Q15" s="30" t="s">
        <v>23</v>
      </c>
      <c r="R15" s="31" t="s">
        <v>23</v>
      </c>
      <c r="S15" s="87" t="s">
        <v>23</v>
      </c>
      <c r="T15" s="30" t="s">
        <v>23</v>
      </c>
      <c r="U15" s="31" t="s">
        <v>23</v>
      </c>
      <c r="V15" s="87" t="s">
        <v>23</v>
      </c>
      <c r="W15" s="30" t="s">
        <v>23</v>
      </c>
      <c r="X15" s="31" t="s">
        <v>23</v>
      </c>
      <c r="Y15" s="87" t="s">
        <v>23</v>
      </c>
      <c r="Z15" s="30" t="s">
        <v>23</v>
      </c>
      <c r="AA15" s="32" t="s">
        <v>23</v>
      </c>
      <c r="AB15" s="33" t="s">
        <v>23</v>
      </c>
      <c r="AC15" s="29" t="s">
        <v>23</v>
      </c>
      <c r="AD15" s="85" t="s">
        <v>23</v>
      </c>
      <c r="AE15" s="84" t="s">
        <v>23</v>
      </c>
      <c r="AF15" s="34" t="s">
        <v>23</v>
      </c>
      <c r="AG15" s="35" t="s">
        <v>23</v>
      </c>
      <c r="AH15" s="31" t="s">
        <v>23</v>
      </c>
      <c r="AI15" s="88" t="s">
        <v>23</v>
      </c>
      <c r="AJ15" s="34" t="s">
        <v>23</v>
      </c>
      <c r="AK15" s="35" t="s">
        <v>23</v>
      </c>
      <c r="AL15" s="31" t="s">
        <v>23</v>
      </c>
      <c r="AM15" s="88" t="s">
        <v>23</v>
      </c>
      <c r="AN15" s="34" t="s">
        <v>23</v>
      </c>
      <c r="AO15" s="35" t="s">
        <v>23</v>
      </c>
      <c r="AP15" s="31" t="s">
        <v>23</v>
      </c>
      <c r="AQ15" s="89" t="s">
        <v>23</v>
      </c>
      <c r="AR15" s="34" t="s">
        <v>23</v>
      </c>
      <c r="AS15" s="35" t="s">
        <v>23</v>
      </c>
      <c r="AT15" s="31" t="s">
        <v>23</v>
      </c>
      <c r="AU15" s="36" t="s">
        <v>23</v>
      </c>
      <c r="AV15" s="29" t="s">
        <v>23</v>
      </c>
      <c r="AW15" s="85" t="s">
        <v>23</v>
      </c>
      <c r="AX15" s="29" t="s">
        <v>23</v>
      </c>
      <c r="AY15" s="90" t="s">
        <v>23</v>
      </c>
    </row>
    <row r="16" spans="1:51" ht="18.75" customHeight="1">
      <c r="A16" s="78" t="s">
        <v>278</v>
      </c>
      <c r="B16" s="79">
        <v>3</v>
      </c>
      <c r="C16" s="79">
        <v>1996</v>
      </c>
      <c r="D16" s="80" t="s">
        <v>110</v>
      </c>
      <c r="E16" s="79">
        <v>23</v>
      </c>
      <c r="F16" s="81">
        <v>1</v>
      </c>
      <c r="G16" s="82" t="s">
        <v>23</v>
      </c>
      <c r="H16" s="29" t="s">
        <v>23</v>
      </c>
      <c r="I16" s="83" t="s">
        <v>23</v>
      </c>
      <c r="J16" s="84" t="s">
        <v>23</v>
      </c>
      <c r="K16" s="29" t="s">
        <v>23</v>
      </c>
      <c r="L16" s="85" t="s">
        <v>23</v>
      </c>
      <c r="M16" s="86" t="s">
        <v>23</v>
      </c>
      <c r="N16" s="30" t="s">
        <v>23</v>
      </c>
      <c r="O16" s="31" t="s">
        <v>23</v>
      </c>
      <c r="P16" s="87" t="s">
        <v>23</v>
      </c>
      <c r="Q16" s="30" t="s">
        <v>23</v>
      </c>
      <c r="R16" s="31" t="s">
        <v>23</v>
      </c>
      <c r="S16" s="87" t="s">
        <v>23</v>
      </c>
      <c r="T16" s="30" t="s">
        <v>23</v>
      </c>
      <c r="U16" s="31" t="s">
        <v>23</v>
      </c>
      <c r="V16" s="87" t="s">
        <v>23</v>
      </c>
      <c r="W16" s="30" t="s">
        <v>23</v>
      </c>
      <c r="X16" s="31" t="s">
        <v>23</v>
      </c>
      <c r="Y16" s="87" t="s">
        <v>23</v>
      </c>
      <c r="Z16" s="30" t="s">
        <v>23</v>
      </c>
      <c r="AA16" s="32" t="s">
        <v>23</v>
      </c>
      <c r="AB16" s="33" t="s">
        <v>23</v>
      </c>
      <c r="AC16" s="29" t="s">
        <v>23</v>
      </c>
      <c r="AD16" s="85" t="s">
        <v>23</v>
      </c>
      <c r="AE16" s="84" t="s">
        <v>23</v>
      </c>
      <c r="AF16" s="34" t="s">
        <v>23</v>
      </c>
      <c r="AG16" s="35" t="s">
        <v>23</v>
      </c>
      <c r="AH16" s="31" t="s">
        <v>23</v>
      </c>
      <c r="AI16" s="88" t="s">
        <v>23</v>
      </c>
      <c r="AJ16" s="34" t="s">
        <v>23</v>
      </c>
      <c r="AK16" s="35" t="s">
        <v>23</v>
      </c>
      <c r="AL16" s="31" t="s">
        <v>23</v>
      </c>
      <c r="AM16" s="88" t="s">
        <v>23</v>
      </c>
      <c r="AN16" s="34" t="s">
        <v>23</v>
      </c>
      <c r="AO16" s="35" t="s">
        <v>23</v>
      </c>
      <c r="AP16" s="31" t="s">
        <v>23</v>
      </c>
      <c r="AQ16" s="89" t="s">
        <v>23</v>
      </c>
      <c r="AR16" s="34" t="s">
        <v>23</v>
      </c>
      <c r="AS16" s="35" t="s">
        <v>23</v>
      </c>
      <c r="AT16" s="31" t="s">
        <v>23</v>
      </c>
      <c r="AU16" s="36" t="s">
        <v>23</v>
      </c>
      <c r="AV16" s="29" t="s">
        <v>23</v>
      </c>
      <c r="AW16" s="85" t="s">
        <v>23</v>
      </c>
      <c r="AX16" s="29" t="s">
        <v>23</v>
      </c>
      <c r="AY16" s="90" t="s">
        <v>23</v>
      </c>
    </row>
    <row r="17" spans="1:51" ht="18.75" customHeight="1">
      <c r="A17" s="78" t="s">
        <v>279</v>
      </c>
      <c r="B17" s="79">
        <v>4</v>
      </c>
      <c r="C17" s="79">
        <v>1995</v>
      </c>
      <c r="D17" s="80" t="s">
        <v>168</v>
      </c>
      <c r="E17" s="79">
        <v>23</v>
      </c>
      <c r="F17" s="81">
        <v>1</v>
      </c>
      <c r="G17" s="82">
        <v>0.000572337962962963</v>
      </c>
      <c r="H17" s="29" t="s">
        <v>23</v>
      </c>
      <c r="I17" s="83" t="s">
        <v>47</v>
      </c>
      <c r="J17" s="84" t="s">
        <v>23</v>
      </c>
      <c r="K17" s="29" t="s">
        <v>23</v>
      </c>
      <c r="L17" s="85" t="s">
        <v>23</v>
      </c>
      <c r="M17" s="86" t="s">
        <v>23</v>
      </c>
      <c r="N17" s="30" t="s">
        <v>23</v>
      </c>
      <c r="O17" s="31" t="s">
        <v>23</v>
      </c>
      <c r="P17" s="87" t="s">
        <v>23</v>
      </c>
      <c r="Q17" s="30" t="s">
        <v>23</v>
      </c>
      <c r="R17" s="31" t="s">
        <v>23</v>
      </c>
      <c r="S17" s="87" t="s">
        <v>23</v>
      </c>
      <c r="T17" s="30" t="s">
        <v>23</v>
      </c>
      <c r="U17" s="31" t="s">
        <v>23</v>
      </c>
      <c r="V17" s="87" t="s">
        <v>23</v>
      </c>
      <c r="W17" s="30" t="s">
        <v>23</v>
      </c>
      <c r="X17" s="31" t="s">
        <v>23</v>
      </c>
      <c r="Y17" s="87" t="s">
        <v>23</v>
      </c>
      <c r="Z17" s="30" t="s">
        <v>23</v>
      </c>
      <c r="AA17" s="32" t="s">
        <v>23</v>
      </c>
      <c r="AB17" s="33" t="s">
        <v>23</v>
      </c>
      <c r="AC17" s="29" t="s">
        <v>23</v>
      </c>
      <c r="AD17" s="85" t="s">
        <v>23</v>
      </c>
      <c r="AE17" s="84" t="s">
        <v>23</v>
      </c>
      <c r="AF17" s="34" t="s">
        <v>23</v>
      </c>
      <c r="AG17" s="35" t="s">
        <v>23</v>
      </c>
      <c r="AH17" s="31" t="s">
        <v>23</v>
      </c>
      <c r="AI17" s="88" t="s">
        <v>23</v>
      </c>
      <c r="AJ17" s="34" t="s">
        <v>23</v>
      </c>
      <c r="AK17" s="35" t="s">
        <v>23</v>
      </c>
      <c r="AL17" s="31" t="s">
        <v>23</v>
      </c>
      <c r="AM17" s="88" t="s">
        <v>23</v>
      </c>
      <c r="AN17" s="34" t="s">
        <v>23</v>
      </c>
      <c r="AO17" s="35" t="s">
        <v>23</v>
      </c>
      <c r="AP17" s="31" t="s">
        <v>23</v>
      </c>
      <c r="AQ17" s="89" t="s">
        <v>23</v>
      </c>
      <c r="AR17" s="34" t="s">
        <v>23</v>
      </c>
      <c r="AS17" s="35" t="s">
        <v>23</v>
      </c>
      <c r="AT17" s="31" t="s">
        <v>23</v>
      </c>
      <c r="AU17" s="36" t="s">
        <v>23</v>
      </c>
      <c r="AV17" s="29" t="s">
        <v>23</v>
      </c>
      <c r="AW17" s="85" t="s">
        <v>23</v>
      </c>
      <c r="AX17" s="29" t="s">
        <v>23</v>
      </c>
      <c r="AY17" s="90" t="s">
        <v>23</v>
      </c>
    </row>
    <row r="18" spans="1:51" ht="18.75" customHeight="1">
      <c r="A18" s="78" t="s">
        <v>280</v>
      </c>
      <c r="B18" s="79">
        <v>5</v>
      </c>
      <c r="C18" s="79">
        <v>1996</v>
      </c>
      <c r="D18" s="80" t="s">
        <v>100</v>
      </c>
      <c r="E18" s="79">
        <v>23</v>
      </c>
      <c r="F18" s="81">
        <v>1</v>
      </c>
      <c r="G18" s="82">
        <v>0.0006474537037037037</v>
      </c>
      <c r="H18" s="29" t="s">
        <v>23</v>
      </c>
      <c r="I18" s="83" t="s">
        <v>46</v>
      </c>
      <c r="J18" s="84" t="s">
        <v>23</v>
      </c>
      <c r="K18" s="29" t="s">
        <v>23</v>
      </c>
      <c r="L18" s="85" t="s">
        <v>23</v>
      </c>
      <c r="M18" s="86" t="s">
        <v>23</v>
      </c>
      <c r="N18" s="30" t="s">
        <v>23</v>
      </c>
      <c r="O18" s="31" t="s">
        <v>23</v>
      </c>
      <c r="P18" s="87" t="s">
        <v>23</v>
      </c>
      <c r="Q18" s="30" t="s">
        <v>23</v>
      </c>
      <c r="R18" s="31" t="s">
        <v>23</v>
      </c>
      <c r="S18" s="87" t="s">
        <v>23</v>
      </c>
      <c r="T18" s="30" t="s">
        <v>23</v>
      </c>
      <c r="U18" s="31" t="s">
        <v>23</v>
      </c>
      <c r="V18" s="87" t="s">
        <v>23</v>
      </c>
      <c r="W18" s="30" t="s">
        <v>23</v>
      </c>
      <c r="X18" s="31" t="s">
        <v>23</v>
      </c>
      <c r="Y18" s="87" t="s">
        <v>23</v>
      </c>
      <c r="Z18" s="30" t="s">
        <v>23</v>
      </c>
      <c r="AA18" s="32" t="s">
        <v>23</v>
      </c>
      <c r="AB18" s="33" t="s">
        <v>23</v>
      </c>
      <c r="AC18" s="29" t="s">
        <v>23</v>
      </c>
      <c r="AD18" s="85" t="s">
        <v>23</v>
      </c>
      <c r="AE18" s="84" t="s">
        <v>23</v>
      </c>
      <c r="AF18" s="34" t="s">
        <v>23</v>
      </c>
      <c r="AG18" s="35" t="s">
        <v>23</v>
      </c>
      <c r="AH18" s="31" t="s">
        <v>23</v>
      </c>
      <c r="AI18" s="88" t="s">
        <v>23</v>
      </c>
      <c r="AJ18" s="34" t="s">
        <v>23</v>
      </c>
      <c r="AK18" s="35" t="s">
        <v>23</v>
      </c>
      <c r="AL18" s="31" t="s">
        <v>23</v>
      </c>
      <c r="AM18" s="88" t="s">
        <v>23</v>
      </c>
      <c r="AN18" s="34" t="s">
        <v>23</v>
      </c>
      <c r="AO18" s="35" t="s">
        <v>23</v>
      </c>
      <c r="AP18" s="31" t="s">
        <v>23</v>
      </c>
      <c r="AQ18" s="89" t="s">
        <v>23</v>
      </c>
      <c r="AR18" s="34" t="s">
        <v>23</v>
      </c>
      <c r="AS18" s="35" t="s">
        <v>23</v>
      </c>
      <c r="AT18" s="31" t="s">
        <v>23</v>
      </c>
      <c r="AU18" s="36" t="s">
        <v>23</v>
      </c>
      <c r="AV18" s="29" t="s">
        <v>23</v>
      </c>
      <c r="AW18" s="85" t="s">
        <v>23</v>
      </c>
      <c r="AX18" s="29" t="s">
        <v>23</v>
      </c>
      <c r="AY18" s="90" t="s">
        <v>23</v>
      </c>
    </row>
    <row r="19" spans="1:51" ht="18.75" customHeight="1">
      <c r="A19" s="78" t="s">
        <v>281</v>
      </c>
      <c r="B19" s="79">
        <v>6</v>
      </c>
      <c r="C19" s="79">
        <v>1996</v>
      </c>
      <c r="D19" s="80" t="s">
        <v>100</v>
      </c>
      <c r="E19" s="79">
        <v>23</v>
      </c>
      <c r="F19" s="81">
        <v>1</v>
      </c>
      <c r="G19" s="82" t="s">
        <v>23</v>
      </c>
      <c r="H19" s="29" t="s">
        <v>23</v>
      </c>
      <c r="I19" s="83" t="s">
        <v>23</v>
      </c>
      <c r="J19" s="84" t="s">
        <v>23</v>
      </c>
      <c r="K19" s="29" t="s">
        <v>23</v>
      </c>
      <c r="L19" s="85" t="s">
        <v>23</v>
      </c>
      <c r="M19" s="86" t="s">
        <v>23</v>
      </c>
      <c r="N19" s="30" t="s">
        <v>23</v>
      </c>
      <c r="O19" s="31" t="s">
        <v>23</v>
      </c>
      <c r="P19" s="87" t="s">
        <v>23</v>
      </c>
      <c r="Q19" s="30" t="s">
        <v>23</v>
      </c>
      <c r="R19" s="31" t="s">
        <v>23</v>
      </c>
      <c r="S19" s="87" t="s">
        <v>23</v>
      </c>
      <c r="T19" s="30" t="s">
        <v>23</v>
      </c>
      <c r="U19" s="31" t="s">
        <v>23</v>
      </c>
      <c r="V19" s="87" t="s">
        <v>23</v>
      </c>
      <c r="W19" s="30" t="s">
        <v>23</v>
      </c>
      <c r="X19" s="31" t="s">
        <v>23</v>
      </c>
      <c r="Y19" s="87" t="s">
        <v>23</v>
      </c>
      <c r="Z19" s="30" t="s">
        <v>23</v>
      </c>
      <c r="AA19" s="32" t="s">
        <v>23</v>
      </c>
      <c r="AB19" s="33" t="s">
        <v>23</v>
      </c>
      <c r="AC19" s="29" t="s">
        <v>23</v>
      </c>
      <c r="AD19" s="85" t="s">
        <v>23</v>
      </c>
      <c r="AE19" s="84" t="s">
        <v>23</v>
      </c>
      <c r="AF19" s="34" t="s">
        <v>23</v>
      </c>
      <c r="AG19" s="35" t="s">
        <v>23</v>
      </c>
      <c r="AH19" s="31" t="s">
        <v>23</v>
      </c>
      <c r="AI19" s="88" t="s">
        <v>23</v>
      </c>
      <c r="AJ19" s="34" t="s">
        <v>23</v>
      </c>
      <c r="AK19" s="35" t="s">
        <v>23</v>
      </c>
      <c r="AL19" s="31" t="s">
        <v>23</v>
      </c>
      <c r="AM19" s="88" t="s">
        <v>23</v>
      </c>
      <c r="AN19" s="34" t="s">
        <v>23</v>
      </c>
      <c r="AO19" s="35" t="s">
        <v>23</v>
      </c>
      <c r="AP19" s="31" t="s">
        <v>23</v>
      </c>
      <c r="AQ19" s="89" t="s">
        <v>23</v>
      </c>
      <c r="AR19" s="34" t="s">
        <v>23</v>
      </c>
      <c r="AS19" s="35" t="s">
        <v>23</v>
      </c>
      <c r="AT19" s="31" t="s">
        <v>23</v>
      </c>
      <c r="AU19" s="36" t="s">
        <v>23</v>
      </c>
      <c r="AV19" s="29" t="s">
        <v>23</v>
      </c>
      <c r="AW19" s="85" t="s">
        <v>23</v>
      </c>
      <c r="AX19" s="29" t="s">
        <v>23</v>
      </c>
      <c r="AY19" s="90" t="s">
        <v>23</v>
      </c>
    </row>
    <row r="20" spans="1:51" ht="18.75" customHeight="1">
      <c r="A20" s="78" t="s">
        <v>282</v>
      </c>
      <c r="B20" s="79">
        <v>7</v>
      </c>
      <c r="C20" s="79">
        <v>1996</v>
      </c>
      <c r="D20" s="80" t="s">
        <v>114</v>
      </c>
      <c r="E20" s="79">
        <v>23</v>
      </c>
      <c r="F20" s="81">
        <v>1</v>
      </c>
      <c r="G20" s="82" t="s">
        <v>23</v>
      </c>
      <c r="H20" s="29" t="s">
        <v>23</v>
      </c>
      <c r="I20" s="83" t="s">
        <v>23</v>
      </c>
      <c r="J20" s="84" t="s">
        <v>23</v>
      </c>
      <c r="K20" s="29" t="s">
        <v>23</v>
      </c>
      <c r="L20" s="85" t="s">
        <v>23</v>
      </c>
      <c r="M20" s="86" t="s">
        <v>23</v>
      </c>
      <c r="N20" s="30" t="s">
        <v>23</v>
      </c>
      <c r="O20" s="31" t="s">
        <v>23</v>
      </c>
      <c r="P20" s="87" t="s">
        <v>23</v>
      </c>
      <c r="Q20" s="30" t="s">
        <v>23</v>
      </c>
      <c r="R20" s="31" t="s">
        <v>23</v>
      </c>
      <c r="S20" s="87" t="s">
        <v>23</v>
      </c>
      <c r="T20" s="30" t="s">
        <v>23</v>
      </c>
      <c r="U20" s="31" t="s">
        <v>23</v>
      </c>
      <c r="V20" s="87" t="s">
        <v>23</v>
      </c>
      <c r="W20" s="30" t="s">
        <v>23</v>
      </c>
      <c r="X20" s="31" t="s">
        <v>23</v>
      </c>
      <c r="Y20" s="87" t="s">
        <v>23</v>
      </c>
      <c r="Z20" s="30" t="s">
        <v>23</v>
      </c>
      <c r="AA20" s="32" t="s">
        <v>23</v>
      </c>
      <c r="AB20" s="33" t="s">
        <v>23</v>
      </c>
      <c r="AC20" s="29" t="s">
        <v>23</v>
      </c>
      <c r="AD20" s="85" t="s">
        <v>23</v>
      </c>
      <c r="AE20" s="84" t="s">
        <v>23</v>
      </c>
      <c r="AF20" s="34" t="s">
        <v>23</v>
      </c>
      <c r="AG20" s="35" t="s">
        <v>23</v>
      </c>
      <c r="AH20" s="31" t="s">
        <v>23</v>
      </c>
      <c r="AI20" s="88" t="s">
        <v>23</v>
      </c>
      <c r="AJ20" s="34" t="s">
        <v>23</v>
      </c>
      <c r="AK20" s="35" t="s">
        <v>23</v>
      </c>
      <c r="AL20" s="31" t="s">
        <v>23</v>
      </c>
      <c r="AM20" s="88" t="s">
        <v>23</v>
      </c>
      <c r="AN20" s="34" t="s">
        <v>23</v>
      </c>
      <c r="AO20" s="35" t="s">
        <v>23</v>
      </c>
      <c r="AP20" s="31" t="s">
        <v>23</v>
      </c>
      <c r="AQ20" s="89" t="s">
        <v>23</v>
      </c>
      <c r="AR20" s="34" t="s">
        <v>23</v>
      </c>
      <c r="AS20" s="35" t="s">
        <v>23</v>
      </c>
      <c r="AT20" s="31" t="s">
        <v>23</v>
      </c>
      <c r="AU20" s="36" t="s">
        <v>23</v>
      </c>
      <c r="AV20" s="29" t="s">
        <v>23</v>
      </c>
      <c r="AW20" s="85" t="s">
        <v>23</v>
      </c>
      <c r="AX20" s="29" t="s">
        <v>23</v>
      </c>
      <c r="AY20" s="90" t="s">
        <v>23</v>
      </c>
    </row>
    <row r="21" spans="1:51" ht="18.75" customHeight="1">
      <c r="A21" s="78" t="s">
        <v>283</v>
      </c>
      <c r="B21" s="79">
        <v>8</v>
      </c>
      <c r="C21" s="79">
        <v>1996</v>
      </c>
      <c r="D21" s="80" t="s">
        <v>124</v>
      </c>
      <c r="E21" s="79">
        <v>23</v>
      </c>
      <c r="F21" s="81">
        <v>1</v>
      </c>
      <c r="G21" s="82" t="s">
        <v>23</v>
      </c>
      <c r="H21" s="29" t="s">
        <v>23</v>
      </c>
      <c r="I21" s="83" t="s">
        <v>23</v>
      </c>
      <c r="J21" s="84" t="s">
        <v>23</v>
      </c>
      <c r="K21" s="29" t="s">
        <v>23</v>
      </c>
      <c r="L21" s="85" t="s">
        <v>23</v>
      </c>
      <c r="M21" s="86" t="s">
        <v>23</v>
      </c>
      <c r="N21" s="30" t="s">
        <v>23</v>
      </c>
      <c r="O21" s="31" t="s">
        <v>23</v>
      </c>
      <c r="P21" s="87" t="s">
        <v>23</v>
      </c>
      <c r="Q21" s="30" t="s">
        <v>23</v>
      </c>
      <c r="R21" s="31" t="s">
        <v>23</v>
      </c>
      <c r="S21" s="87" t="s">
        <v>23</v>
      </c>
      <c r="T21" s="30" t="s">
        <v>23</v>
      </c>
      <c r="U21" s="31" t="s">
        <v>23</v>
      </c>
      <c r="V21" s="87" t="s">
        <v>23</v>
      </c>
      <c r="W21" s="30" t="s">
        <v>23</v>
      </c>
      <c r="X21" s="31" t="s">
        <v>23</v>
      </c>
      <c r="Y21" s="87" t="s">
        <v>23</v>
      </c>
      <c r="Z21" s="30" t="s">
        <v>23</v>
      </c>
      <c r="AA21" s="32" t="s">
        <v>23</v>
      </c>
      <c r="AB21" s="33" t="s">
        <v>23</v>
      </c>
      <c r="AC21" s="29" t="s">
        <v>23</v>
      </c>
      <c r="AD21" s="85" t="s">
        <v>23</v>
      </c>
      <c r="AE21" s="84" t="s">
        <v>23</v>
      </c>
      <c r="AF21" s="34" t="s">
        <v>23</v>
      </c>
      <c r="AG21" s="35" t="s">
        <v>23</v>
      </c>
      <c r="AH21" s="31" t="s">
        <v>23</v>
      </c>
      <c r="AI21" s="88" t="s">
        <v>23</v>
      </c>
      <c r="AJ21" s="34" t="s">
        <v>23</v>
      </c>
      <c r="AK21" s="35" t="s">
        <v>23</v>
      </c>
      <c r="AL21" s="31" t="s">
        <v>23</v>
      </c>
      <c r="AM21" s="88" t="s">
        <v>23</v>
      </c>
      <c r="AN21" s="34" t="s">
        <v>23</v>
      </c>
      <c r="AO21" s="35" t="s">
        <v>23</v>
      </c>
      <c r="AP21" s="31" t="s">
        <v>23</v>
      </c>
      <c r="AQ21" s="89" t="s">
        <v>23</v>
      </c>
      <c r="AR21" s="34" t="s">
        <v>23</v>
      </c>
      <c r="AS21" s="35" t="s">
        <v>23</v>
      </c>
      <c r="AT21" s="31" t="s">
        <v>23</v>
      </c>
      <c r="AU21" s="36" t="s">
        <v>23</v>
      </c>
      <c r="AV21" s="29" t="s">
        <v>23</v>
      </c>
      <c r="AW21" s="85" t="s">
        <v>23</v>
      </c>
      <c r="AX21" s="29" t="s">
        <v>23</v>
      </c>
      <c r="AY21" s="90" t="s">
        <v>23</v>
      </c>
    </row>
    <row r="22" spans="1:51" ht="18.75" customHeight="1">
      <c r="A22" s="78" t="s">
        <v>284</v>
      </c>
      <c r="B22" s="79">
        <v>9</v>
      </c>
      <c r="C22" s="79">
        <v>1996</v>
      </c>
      <c r="D22" s="80" t="s">
        <v>124</v>
      </c>
      <c r="E22" s="79">
        <v>23</v>
      </c>
      <c r="F22" s="81">
        <v>1</v>
      </c>
      <c r="G22" s="82" t="s">
        <v>23</v>
      </c>
      <c r="H22" s="29" t="s">
        <v>23</v>
      </c>
      <c r="I22" s="83" t="s">
        <v>23</v>
      </c>
      <c r="J22" s="84" t="s">
        <v>23</v>
      </c>
      <c r="K22" s="29" t="s">
        <v>23</v>
      </c>
      <c r="L22" s="85" t="s">
        <v>23</v>
      </c>
      <c r="M22" s="86" t="s">
        <v>23</v>
      </c>
      <c r="N22" s="30" t="s">
        <v>23</v>
      </c>
      <c r="O22" s="31" t="s">
        <v>23</v>
      </c>
      <c r="P22" s="87" t="s">
        <v>23</v>
      </c>
      <c r="Q22" s="30" t="s">
        <v>23</v>
      </c>
      <c r="R22" s="31" t="s">
        <v>23</v>
      </c>
      <c r="S22" s="87" t="s">
        <v>23</v>
      </c>
      <c r="T22" s="30" t="s">
        <v>23</v>
      </c>
      <c r="U22" s="31" t="s">
        <v>23</v>
      </c>
      <c r="V22" s="87" t="s">
        <v>23</v>
      </c>
      <c r="W22" s="30" t="s">
        <v>23</v>
      </c>
      <c r="X22" s="31" t="s">
        <v>23</v>
      </c>
      <c r="Y22" s="87" t="s">
        <v>23</v>
      </c>
      <c r="Z22" s="30" t="s">
        <v>23</v>
      </c>
      <c r="AA22" s="32" t="s">
        <v>23</v>
      </c>
      <c r="AB22" s="33" t="s">
        <v>23</v>
      </c>
      <c r="AC22" s="29" t="s">
        <v>23</v>
      </c>
      <c r="AD22" s="85" t="s">
        <v>23</v>
      </c>
      <c r="AE22" s="84">
        <v>8.38</v>
      </c>
      <c r="AF22" s="34">
        <v>393</v>
      </c>
      <c r="AG22" s="35" t="s">
        <v>23</v>
      </c>
      <c r="AH22" s="31" t="s">
        <v>46</v>
      </c>
      <c r="AI22" s="88">
        <v>49.34</v>
      </c>
      <c r="AJ22" s="34">
        <v>302</v>
      </c>
      <c r="AK22" s="35" t="s">
        <v>23</v>
      </c>
      <c r="AL22" s="31" t="s">
        <v>47</v>
      </c>
      <c r="AM22" s="88">
        <v>4.4</v>
      </c>
      <c r="AN22" s="34">
        <v>273</v>
      </c>
      <c r="AO22" s="35" t="s">
        <v>23</v>
      </c>
      <c r="AP22" s="31" t="s">
        <v>48</v>
      </c>
      <c r="AQ22" s="89">
        <v>0.001875462962962963</v>
      </c>
      <c r="AR22" s="34">
        <v>371</v>
      </c>
      <c r="AS22" s="35" t="s">
        <v>23</v>
      </c>
      <c r="AT22" s="31" t="s">
        <v>50</v>
      </c>
      <c r="AU22" s="36">
        <v>1339</v>
      </c>
      <c r="AV22" s="29" t="s">
        <v>23</v>
      </c>
      <c r="AW22" s="85" t="s">
        <v>46</v>
      </c>
      <c r="AX22" s="29" t="s">
        <v>23</v>
      </c>
      <c r="AY22" s="90" t="s">
        <v>23</v>
      </c>
    </row>
    <row r="23" spans="1:51" ht="18.75" customHeight="1">
      <c r="A23" s="78" t="s">
        <v>285</v>
      </c>
      <c r="B23" s="79">
        <v>10</v>
      </c>
      <c r="C23" s="79">
        <v>1995</v>
      </c>
      <c r="D23" s="80" t="s">
        <v>124</v>
      </c>
      <c r="E23" s="79">
        <v>23</v>
      </c>
      <c r="F23" s="81">
        <v>1</v>
      </c>
      <c r="G23" s="82" t="s">
        <v>23</v>
      </c>
      <c r="H23" s="29" t="s">
        <v>23</v>
      </c>
      <c r="I23" s="83" t="s">
        <v>23</v>
      </c>
      <c r="J23" s="84" t="s">
        <v>23</v>
      </c>
      <c r="K23" s="29" t="s">
        <v>23</v>
      </c>
      <c r="L23" s="85" t="s">
        <v>23</v>
      </c>
      <c r="M23" s="86" t="s">
        <v>23</v>
      </c>
      <c r="N23" s="30" t="s">
        <v>23</v>
      </c>
      <c r="O23" s="31" t="s">
        <v>23</v>
      </c>
      <c r="P23" s="87" t="s">
        <v>23</v>
      </c>
      <c r="Q23" s="30" t="s">
        <v>23</v>
      </c>
      <c r="R23" s="31" t="s">
        <v>23</v>
      </c>
      <c r="S23" s="87" t="s">
        <v>23</v>
      </c>
      <c r="T23" s="30" t="s">
        <v>23</v>
      </c>
      <c r="U23" s="31" t="s">
        <v>23</v>
      </c>
      <c r="V23" s="87" t="s">
        <v>23</v>
      </c>
      <c r="W23" s="30" t="s">
        <v>23</v>
      </c>
      <c r="X23" s="31" t="s">
        <v>23</v>
      </c>
      <c r="Y23" s="87" t="s">
        <v>23</v>
      </c>
      <c r="Z23" s="30" t="s">
        <v>23</v>
      </c>
      <c r="AA23" s="32" t="s">
        <v>23</v>
      </c>
      <c r="AB23" s="33" t="s">
        <v>23</v>
      </c>
      <c r="AC23" s="29" t="s">
        <v>23</v>
      </c>
      <c r="AD23" s="85" t="s">
        <v>23</v>
      </c>
      <c r="AE23" s="84">
        <v>8.15</v>
      </c>
      <c r="AF23" s="34">
        <v>452</v>
      </c>
      <c r="AG23" s="35" t="s">
        <v>23</v>
      </c>
      <c r="AH23" s="31" t="s">
        <v>47</v>
      </c>
      <c r="AI23" s="88">
        <v>35.78</v>
      </c>
      <c r="AJ23" s="34">
        <v>190</v>
      </c>
      <c r="AK23" s="35" t="s">
        <v>23</v>
      </c>
      <c r="AL23" s="31" t="s">
        <v>50</v>
      </c>
      <c r="AM23" s="88">
        <v>4.4</v>
      </c>
      <c r="AN23" s="34">
        <v>273</v>
      </c>
      <c r="AO23" s="35" t="s">
        <v>23</v>
      </c>
      <c r="AP23" s="31" t="s">
        <v>48</v>
      </c>
      <c r="AQ23" s="89">
        <v>0.001771064814814815</v>
      </c>
      <c r="AR23" s="34">
        <v>460</v>
      </c>
      <c r="AS23" s="35" t="s">
        <v>23</v>
      </c>
      <c r="AT23" s="31" t="s">
        <v>47</v>
      </c>
      <c r="AU23" s="36">
        <v>1375</v>
      </c>
      <c r="AV23" s="29" t="s">
        <v>23</v>
      </c>
      <c r="AW23" s="85" t="s">
        <v>47</v>
      </c>
      <c r="AX23" s="29" t="s">
        <v>23</v>
      </c>
      <c r="AY23" s="90" t="s">
        <v>23</v>
      </c>
    </row>
    <row r="24" spans="1:51" ht="18.75" customHeight="1">
      <c r="A24" s="78" t="s">
        <v>286</v>
      </c>
      <c r="B24" s="79">
        <v>11</v>
      </c>
      <c r="C24" s="79">
        <v>1996</v>
      </c>
      <c r="D24" s="80" t="s">
        <v>124</v>
      </c>
      <c r="E24" s="79">
        <v>23</v>
      </c>
      <c r="F24" s="81">
        <v>1</v>
      </c>
      <c r="G24" s="82" t="s">
        <v>23</v>
      </c>
      <c r="H24" s="29" t="s">
        <v>23</v>
      </c>
      <c r="I24" s="83" t="s">
        <v>23</v>
      </c>
      <c r="J24" s="84" t="s">
        <v>23</v>
      </c>
      <c r="K24" s="29" t="s">
        <v>23</v>
      </c>
      <c r="L24" s="85" t="s">
        <v>23</v>
      </c>
      <c r="M24" s="86" t="s">
        <v>23</v>
      </c>
      <c r="N24" s="30" t="s">
        <v>23</v>
      </c>
      <c r="O24" s="31" t="s">
        <v>23</v>
      </c>
      <c r="P24" s="87" t="s">
        <v>23</v>
      </c>
      <c r="Q24" s="30" t="s">
        <v>23</v>
      </c>
      <c r="R24" s="31" t="s">
        <v>23</v>
      </c>
      <c r="S24" s="87" t="s">
        <v>23</v>
      </c>
      <c r="T24" s="30" t="s">
        <v>23</v>
      </c>
      <c r="U24" s="31" t="s">
        <v>23</v>
      </c>
      <c r="V24" s="87" t="s">
        <v>23</v>
      </c>
      <c r="W24" s="30" t="s">
        <v>23</v>
      </c>
      <c r="X24" s="31" t="s">
        <v>23</v>
      </c>
      <c r="Y24" s="87" t="s">
        <v>23</v>
      </c>
      <c r="Z24" s="30" t="s">
        <v>23</v>
      </c>
      <c r="AA24" s="32" t="s">
        <v>23</v>
      </c>
      <c r="AB24" s="33" t="s">
        <v>23</v>
      </c>
      <c r="AC24" s="29" t="s">
        <v>23</v>
      </c>
      <c r="AD24" s="85" t="s">
        <v>23</v>
      </c>
      <c r="AE24" s="84">
        <v>8.54</v>
      </c>
      <c r="AF24" s="34">
        <v>354</v>
      </c>
      <c r="AG24" s="35" t="s">
        <v>23</v>
      </c>
      <c r="AH24" s="31" t="s">
        <v>50</v>
      </c>
      <c r="AI24" s="88">
        <v>44.68</v>
      </c>
      <c r="AJ24" s="34">
        <v>263</v>
      </c>
      <c r="AK24" s="35" t="s">
        <v>23</v>
      </c>
      <c r="AL24" s="31" t="s">
        <v>46</v>
      </c>
      <c r="AM24" s="88">
        <v>3.98</v>
      </c>
      <c r="AN24" s="34">
        <v>203</v>
      </c>
      <c r="AO24" s="35" t="s">
        <v>23</v>
      </c>
      <c r="AP24" s="31" t="s">
        <v>50</v>
      </c>
      <c r="AQ24" s="89">
        <v>0.001870138888888889</v>
      </c>
      <c r="AR24" s="34">
        <v>375</v>
      </c>
      <c r="AS24" s="35" t="s">
        <v>23</v>
      </c>
      <c r="AT24" s="31" t="s">
        <v>46</v>
      </c>
      <c r="AU24" s="36">
        <v>1195</v>
      </c>
      <c r="AV24" s="29" t="s">
        <v>23</v>
      </c>
      <c r="AW24" s="85" t="s">
        <v>50</v>
      </c>
      <c r="AX24" s="29" t="s">
        <v>23</v>
      </c>
      <c r="AY24" s="90" t="s">
        <v>23</v>
      </c>
    </row>
    <row r="25" spans="1:51" ht="18.75" customHeight="1">
      <c r="A25" s="78" t="s">
        <v>23</v>
      </c>
      <c r="B25" s="79" t="s">
        <v>23</v>
      </c>
      <c r="C25" s="79" t="s">
        <v>23</v>
      </c>
      <c r="D25" s="80" t="s">
        <v>23</v>
      </c>
      <c r="E25" s="79" t="s">
        <v>23</v>
      </c>
      <c r="F25" s="81" t="s">
        <v>23</v>
      </c>
      <c r="G25" s="82" t="s">
        <v>23</v>
      </c>
      <c r="H25" s="29" t="s">
        <v>23</v>
      </c>
      <c r="I25" s="83" t="s">
        <v>23</v>
      </c>
      <c r="J25" s="84" t="s">
        <v>23</v>
      </c>
      <c r="K25" s="29" t="s">
        <v>23</v>
      </c>
      <c r="L25" s="85" t="s">
        <v>23</v>
      </c>
      <c r="M25" s="86" t="s">
        <v>23</v>
      </c>
      <c r="N25" s="30" t="s">
        <v>23</v>
      </c>
      <c r="O25" s="31" t="s">
        <v>23</v>
      </c>
      <c r="P25" s="87" t="s">
        <v>23</v>
      </c>
      <c r="Q25" s="30" t="s">
        <v>23</v>
      </c>
      <c r="R25" s="31" t="s">
        <v>23</v>
      </c>
      <c r="S25" s="87" t="s">
        <v>23</v>
      </c>
      <c r="T25" s="30" t="s">
        <v>23</v>
      </c>
      <c r="U25" s="31" t="s">
        <v>23</v>
      </c>
      <c r="V25" s="87" t="s">
        <v>23</v>
      </c>
      <c r="W25" s="30" t="s">
        <v>23</v>
      </c>
      <c r="X25" s="31" t="s">
        <v>23</v>
      </c>
      <c r="Y25" s="87" t="s">
        <v>23</v>
      </c>
      <c r="Z25" s="30" t="s">
        <v>23</v>
      </c>
      <c r="AA25" s="32" t="s">
        <v>23</v>
      </c>
      <c r="AB25" s="33" t="s">
        <v>23</v>
      </c>
      <c r="AC25" s="29" t="s">
        <v>23</v>
      </c>
      <c r="AD25" s="85" t="s">
        <v>23</v>
      </c>
      <c r="AE25" s="84" t="s">
        <v>23</v>
      </c>
      <c r="AF25" s="34" t="s">
        <v>23</v>
      </c>
      <c r="AG25" s="35" t="s">
        <v>23</v>
      </c>
      <c r="AH25" s="31" t="s">
        <v>23</v>
      </c>
      <c r="AI25" s="88" t="s">
        <v>23</v>
      </c>
      <c r="AJ25" s="34" t="s">
        <v>23</v>
      </c>
      <c r="AK25" s="35" t="s">
        <v>23</v>
      </c>
      <c r="AL25" s="31" t="s">
        <v>23</v>
      </c>
      <c r="AM25" s="88" t="s">
        <v>23</v>
      </c>
      <c r="AN25" s="34" t="s">
        <v>23</v>
      </c>
      <c r="AO25" s="35" t="s">
        <v>23</v>
      </c>
      <c r="AP25" s="31" t="s">
        <v>23</v>
      </c>
      <c r="AQ25" s="89" t="s">
        <v>23</v>
      </c>
      <c r="AR25" s="34" t="s">
        <v>23</v>
      </c>
      <c r="AS25" s="35" t="s">
        <v>23</v>
      </c>
      <c r="AT25" s="31" t="s">
        <v>23</v>
      </c>
      <c r="AU25" s="36" t="s">
        <v>23</v>
      </c>
      <c r="AV25" s="29" t="s">
        <v>23</v>
      </c>
      <c r="AW25" s="85" t="s">
        <v>23</v>
      </c>
      <c r="AX25" s="29" t="s">
        <v>23</v>
      </c>
      <c r="AY25" s="90" t="s">
        <v>23</v>
      </c>
    </row>
    <row r="26" spans="1:51" ht="18.75" customHeight="1">
      <c r="A26" s="78" t="s">
        <v>23</v>
      </c>
      <c r="B26" s="79" t="s">
        <v>23</v>
      </c>
      <c r="C26" s="79" t="s">
        <v>23</v>
      </c>
      <c r="D26" s="80" t="s">
        <v>23</v>
      </c>
      <c r="E26" s="79" t="s">
        <v>23</v>
      </c>
      <c r="F26" s="81" t="s">
        <v>23</v>
      </c>
      <c r="G26" s="82" t="s">
        <v>23</v>
      </c>
      <c r="H26" s="29" t="s">
        <v>23</v>
      </c>
      <c r="I26" s="83" t="s">
        <v>23</v>
      </c>
      <c r="J26" s="84" t="s">
        <v>23</v>
      </c>
      <c r="K26" s="29" t="s">
        <v>23</v>
      </c>
      <c r="L26" s="85" t="s">
        <v>23</v>
      </c>
      <c r="M26" s="86" t="s">
        <v>23</v>
      </c>
      <c r="N26" s="30" t="s">
        <v>23</v>
      </c>
      <c r="O26" s="31" t="s">
        <v>23</v>
      </c>
      <c r="P26" s="87" t="s">
        <v>23</v>
      </c>
      <c r="Q26" s="30" t="s">
        <v>23</v>
      </c>
      <c r="R26" s="31" t="s">
        <v>23</v>
      </c>
      <c r="S26" s="87" t="s">
        <v>23</v>
      </c>
      <c r="T26" s="30" t="s">
        <v>23</v>
      </c>
      <c r="U26" s="31" t="s">
        <v>23</v>
      </c>
      <c r="V26" s="87" t="s">
        <v>23</v>
      </c>
      <c r="W26" s="30" t="s">
        <v>23</v>
      </c>
      <c r="X26" s="31" t="s">
        <v>23</v>
      </c>
      <c r="Y26" s="87" t="s">
        <v>23</v>
      </c>
      <c r="Z26" s="30" t="s">
        <v>23</v>
      </c>
      <c r="AA26" s="32" t="s">
        <v>23</v>
      </c>
      <c r="AB26" s="33" t="s">
        <v>23</v>
      </c>
      <c r="AC26" s="29" t="s">
        <v>23</v>
      </c>
      <c r="AD26" s="85" t="s">
        <v>23</v>
      </c>
      <c r="AE26" s="84" t="s">
        <v>23</v>
      </c>
      <c r="AF26" s="34" t="s">
        <v>23</v>
      </c>
      <c r="AG26" s="35" t="s">
        <v>23</v>
      </c>
      <c r="AH26" s="31" t="s">
        <v>23</v>
      </c>
      <c r="AI26" s="88" t="s">
        <v>23</v>
      </c>
      <c r="AJ26" s="34" t="s">
        <v>23</v>
      </c>
      <c r="AK26" s="35" t="s">
        <v>23</v>
      </c>
      <c r="AL26" s="31" t="s">
        <v>23</v>
      </c>
      <c r="AM26" s="88" t="s">
        <v>23</v>
      </c>
      <c r="AN26" s="34" t="s">
        <v>23</v>
      </c>
      <c r="AO26" s="35" t="s">
        <v>23</v>
      </c>
      <c r="AP26" s="31" t="s">
        <v>23</v>
      </c>
      <c r="AQ26" s="89" t="s">
        <v>23</v>
      </c>
      <c r="AR26" s="34" t="s">
        <v>23</v>
      </c>
      <c r="AS26" s="35" t="s">
        <v>23</v>
      </c>
      <c r="AT26" s="31" t="s">
        <v>23</v>
      </c>
      <c r="AU26" s="36" t="s">
        <v>23</v>
      </c>
      <c r="AV26" s="29" t="s">
        <v>23</v>
      </c>
      <c r="AW26" s="85" t="s">
        <v>23</v>
      </c>
      <c r="AX26" s="29" t="s">
        <v>23</v>
      </c>
      <c r="AY26" s="90" t="s">
        <v>23</v>
      </c>
    </row>
    <row r="27" spans="1:51" ht="18.75" customHeight="1">
      <c r="A27" s="78" t="s">
        <v>23</v>
      </c>
      <c r="B27" s="79" t="s">
        <v>23</v>
      </c>
      <c r="C27" s="79" t="s">
        <v>23</v>
      </c>
      <c r="D27" s="80" t="s">
        <v>23</v>
      </c>
      <c r="E27" s="79" t="s">
        <v>23</v>
      </c>
      <c r="F27" s="81" t="s">
        <v>23</v>
      </c>
      <c r="G27" s="82" t="s">
        <v>23</v>
      </c>
      <c r="H27" s="29" t="s">
        <v>23</v>
      </c>
      <c r="I27" s="83" t="s">
        <v>23</v>
      </c>
      <c r="J27" s="84" t="s">
        <v>23</v>
      </c>
      <c r="K27" s="29" t="s">
        <v>23</v>
      </c>
      <c r="L27" s="85" t="s">
        <v>23</v>
      </c>
      <c r="M27" s="86" t="s">
        <v>23</v>
      </c>
      <c r="N27" s="30" t="s">
        <v>23</v>
      </c>
      <c r="O27" s="31" t="s">
        <v>23</v>
      </c>
      <c r="P27" s="87" t="s">
        <v>23</v>
      </c>
      <c r="Q27" s="30" t="s">
        <v>23</v>
      </c>
      <c r="R27" s="31" t="s">
        <v>23</v>
      </c>
      <c r="S27" s="87" t="s">
        <v>23</v>
      </c>
      <c r="T27" s="30" t="s">
        <v>23</v>
      </c>
      <c r="U27" s="31" t="s">
        <v>23</v>
      </c>
      <c r="V27" s="87" t="s">
        <v>23</v>
      </c>
      <c r="W27" s="30" t="s">
        <v>23</v>
      </c>
      <c r="X27" s="31" t="s">
        <v>23</v>
      </c>
      <c r="Y27" s="87" t="s">
        <v>23</v>
      </c>
      <c r="Z27" s="30" t="s">
        <v>23</v>
      </c>
      <c r="AA27" s="32" t="s">
        <v>23</v>
      </c>
      <c r="AB27" s="33" t="s">
        <v>23</v>
      </c>
      <c r="AC27" s="29" t="s">
        <v>23</v>
      </c>
      <c r="AD27" s="85" t="s">
        <v>23</v>
      </c>
      <c r="AE27" s="84" t="s">
        <v>23</v>
      </c>
      <c r="AF27" s="34" t="s">
        <v>23</v>
      </c>
      <c r="AG27" s="35" t="s">
        <v>23</v>
      </c>
      <c r="AH27" s="31" t="s">
        <v>23</v>
      </c>
      <c r="AI27" s="88" t="s">
        <v>23</v>
      </c>
      <c r="AJ27" s="34" t="s">
        <v>23</v>
      </c>
      <c r="AK27" s="35" t="s">
        <v>23</v>
      </c>
      <c r="AL27" s="31" t="s">
        <v>23</v>
      </c>
      <c r="AM27" s="88" t="s">
        <v>23</v>
      </c>
      <c r="AN27" s="34" t="s">
        <v>23</v>
      </c>
      <c r="AO27" s="35" t="s">
        <v>23</v>
      </c>
      <c r="AP27" s="31" t="s">
        <v>23</v>
      </c>
      <c r="AQ27" s="89" t="s">
        <v>23</v>
      </c>
      <c r="AR27" s="34" t="s">
        <v>23</v>
      </c>
      <c r="AS27" s="35" t="s">
        <v>23</v>
      </c>
      <c r="AT27" s="31" t="s">
        <v>23</v>
      </c>
      <c r="AU27" s="36" t="s">
        <v>23</v>
      </c>
      <c r="AV27" s="29" t="s">
        <v>23</v>
      </c>
      <c r="AW27" s="85" t="s">
        <v>23</v>
      </c>
      <c r="AX27" s="29" t="s">
        <v>23</v>
      </c>
      <c r="AY27" s="90" t="s">
        <v>23</v>
      </c>
    </row>
    <row r="28" spans="1:51" ht="18.75" customHeight="1">
      <c r="A28" s="78" t="s">
        <v>23</v>
      </c>
      <c r="B28" s="79" t="s">
        <v>23</v>
      </c>
      <c r="C28" s="79" t="s">
        <v>23</v>
      </c>
      <c r="D28" s="80" t="s">
        <v>23</v>
      </c>
      <c r="E28" s="79" t="s">
        <v>23</v>
      </c>
      <c r="F28" s="81" t="s">
        <v>23</v>
      </c>
      <c r="G28" s="82" t="s">
        <v>23</v>
      </c>
      <c r="H28" s="29" t="s">
        <v>23</v>
      </c>
      <c r="I28" s="83" t="s">
        <v>23</v>
      </c>
      <c r="J28" s="84" t="s">
        <v>23</v>
      </c>
      <c r="K28" s="29" t="s">
        <v>23</v>
      </c>
      <c r="L28" s="85" t="s">
        <v>23</v>
      </c>
      <c r="M28" s="86" t="s">
        <v>23</v>
      </c>
      <c r="N28" s="30" t="s">
        <v>23</v>
      </c>
      <c r="O28" s="31" t="s">
        <v>23</v>
      </c>
      <c r="P28" s="87" t="s">
        <v>23</v>
      </c>
      <c r="Q28" s="30" t="s">
        <v>23</v>
      </c>
      <c r="R28" s="31" t="s">
        <v>23</v>
      </c>
      <c r="S28" s="87" t="s">
        <v>23</v>
      </c>
      <c r="T28" s="30" t="s">
        <v>23</v>
      </c>
      <c r="U28" s="31" t="s">
        <v>23</v>
      </c>
      <c r="V28" s="87" t="s">
        <v>23</v>
      </c>
      <c r="W28" s="30" t="s">
        <v>23</v>
      </c>
      <c r="X28" s="31" t="s">
        <v>23</v>
      </c>
      <c r="Y28" s="87" t="s">
        <v>23</v>
      </c>
      <c r="Z28" s="30" t="s">
        <v>23</v>
      </c>
      <c r="AA28" s="32" t="s">
        <v>23</v>
      </c>
      <c r="AB28" s="33" t="s">
        <v>23</v>
      </c>
      <c r="AC28" s="29" t="s">
        <v>23</v>
      </c>
      <c r="AD28" s="85" t="s">
        <v>23</v>
      </c>
      <c r="AE28" s="84" t="s">
        <v>23</v>
      </c>
      <c r="AF28" s="34" t="s">
        <v>23</v>
      </c>
      <c r="AG28" s="35" t="s">
        <v>23</v>
      </c>
      <c r="AH28" s="31" t="s">
        <v>23</v>
      </c>
      <c r="AI28" s="88" t="s">
        <v>23</v>
      </c>
      <c r="AJ28" s="34" t="s">
        <v>23</v>
      </c>
      <c r="AK28" s="35" t="s">
        <v>23</v>
      </c>
      <c r="AL28" s="31" t="s">
        <v>23</v>
      </c>
      <c r="AM28" s="88" t="s">
        <v>23</v>
      </c>
      <c r="AN28" s="34" t="s">
        <v>23</v>
      </c>
      <c r="AO28" s="35" t="s">
        <v>23</v>
      </c>
      <c r="AP28" s="31" t="s">
        <v>23</v>
      </c>
      <c r="AQ28" s="89" t="s">
        <v>23</v>
      </c>
      <c r="AR28" s="34" t="s">
        <v>23</v>
      </c>
      <c r="AS28" s="35" t="s">
        <v>23</v>
      </c>
      <c r="AT28" s="31" t="s">
        <v>23</v>
      </c>
      <c r="AU28" s="36" t="s">
        <v>23</v>
      </c>
      <c r="AV28" s="29" t="s">
        <v>23</v>
      </c>
      <c r="AW28" s="85" t="s">
        <v>23</v>
      </c>
      <c r="AX28" s="29" t="s">
        <v>23</v>
      </c>
      <c r="AY28" s="90" t="s">
        <v>23</v>
      </c>
    </row>
    <row r="29" spans="1:51" ht="18.75" customHeight="1">
      <c r="A29" s="78" t="s">
        <v>23</v>
      </c>
      <c r="B29" s="79" t="s">
        <v>23</v>
      </c>
      <c r="C29" s="79" t="s">
        <v>23</v>
      </c>
      <c r="D29" s="80" t="s">
        <v>23</v>
      </c>
      <c r="E29" s="79" t="s">
        <v>23</v>
      </c>
      <c r="F29" s="81" t="s">
        <v>23</v>
      </c>
      <c r="G29" s="82" t="s">
        <v>23</v>
      </c>
      <c r="H29" s="29" t="s">
        <v>23</v>
      </c>
      <c r="I29" s="83" t="s">
        <v>23</v>
      </c>
      <c r="J29" s="84" t="s">
        <v>23</v>
      </c>
      <c r="K29" s="29" t="s">
        <v>23</v>
      </c>
      <c r="L29" s="85" t="s">
        <v>23</v>
      </c>
      <c r="M29" s="86" t="s">
        <v>23</v>
      </c>
      <c r="N29" s="30" t="s">
        <v>23</v>
      </c>
      <c r="O29" s="31" t="s">
        <v>23</v>
      </c>
      <c r="P29" s="87" t="s">
        <v>23</v>
      </c>
      <c r="Q29" s="30" t="s">
        <v>23</v>
      </c>
      <c r="R29" s="31" t="s">
        <v>23</v>
      </c>
      <c r="S29" s="87" t="s">
        <v>23</v>
      </c>
      <c r="T29" s="30" t="s">
        <v>23</v>
      </c>
      <c r="U29" s="31" t="s">
        <v>23</v>
      </c>
      <c r="V29" s="87" t="s">
        <v>23</v>
      </c>
      <c r="W29" s="30" t="s">
        <v>23</v>
      </c>
      <c r="X29" s="31" t="s">
        <v>23</v>
      </c>
      <c r="Y29" s="87" t="s">
        <v>23</v>
      </c>
      <c r="Z29" s="30" t="s">
        <v>23</v>
      </c>
      <c r="AA29" s="32" t="s">
        <v>23</v>
      </c>
      <c r="AB29" s="33" t="s">
        <v>23</v>
      </c>
      <c r="AC29" s="29" t="s">
        <v>23</v>
      </c>
      <c r="AD29" s="85" t="s">
        <v>23</v>
      </c>
      <c r="AE29" s="84" t="s">
        <v>23</v>
      </c>
      <c r="AF29" s="34" t="s">
        <v>23</v>
      </c>
      <c r="AG29" s="35" t="s">
        <v>23</v>
      </c>
      <c r="AH29" s="31" t="s">
        <v>23</v>
      </c>
      <c r="AI29" s="88" t="s">
        <v>23</v>
      </c>
      <c r="AJ29" s="34" t="s">
        <v>23</v>
      </c>
      <c r="AK29" s="35" t="s">
        <v>23</v>
      </c>
      <c r="AL29" s="31" t="s">
        <v>23</v>
      </c>
      <c r="AM29" s="88" t="s">
        <v>23</v>
      </c>
      <c r="AN29" s="34" t="s">
        <v>23</v>
      </c>
      <c r="AO29" s="35" t="s">
        <v>23</v>
      </c>
      <c r="AP29" s="31" t="s">
        <v>23</v>
      </c>
      <c r="AQ29" s="89" t="s">
        <v>23</v>
      </c>
      <c r="AR29" s="34" t="s">
        <v>23</v>
      </c>
      <c r="AS29" s="35" t="s">
        <v>23</v>
      </c>
      <c r="AT29" s="31" t="s">
        <v>23</v>
      </c>
      <c r="AU29" s="36" t="s">
        <v>23</v>
      </c>
      <c r="AV29" s="29" t="s">
        <v>23</v>
      </c>
      <c r="AW29" s="85" t="s">
        <v>23</v>
      </c>
      <c r="AX29" s="29" t="s">
        <v>23</v>
      </c>
      <c r="AY29" s="90" t="s">
        <v>23</v>
      </c>
    </row>
    <row r="30" spans="1:51" ht="18.75" customHeight="1">
      <c r="A30" s="78" t="s">
        <v>23</v>
      </c>
      <c r="B30" s="79" t="s">
        <v>23</v>
      </c>
      <c r="C30" s="79" t="s">
        <v>23</v>
      </c>
      <c r="D30" s="80" t="s">
        <v>23</v>
      </c>
      <c r="E30" s="79" t="s">
        <v>23</v>
      </c>
      <c r="F30" s="81" t="s">
        <v>23</v>
      </c>
      <c r="G30" s="82" t="s">
        <v>23</v>
      </c>
      <c r="H30" s="29" t="s">
        <v>23</v>
      </c>
      <c r="I30" s="83" t="s">
        <v>23</v>
      </c>
      <c r="J30" s="84" t="s">
        <v>23</v>
      </c>
      <c r="K30" s="29" t="s">
        <v>23</v>
      </c>
      <c r="L30" s="85" t="s">
        <v>23</v>
      </c>
      <c r="M30" s="86" t="s">
        <v>23</v>
      </c>
      <c r="N30" s="30" t="s">
        <v>23</v>
      </c>
      <c r="O30" s="31" t="s">
        <v>23</v>
      </c>
      <c r="P30" s="87" t="s">
        <v>23</v>
      </c>
      <c r="Q30" s="30" t="s">
        <v>23</v>
      </c>
      <c r="R30" s="31" t="s">
        <v>23</v>
      </c>
      <c r="S30" s="87" t="s">
        <v>23</v>
      </c>
      <c r="T30" s="30" t="s">
        <v>23</v>
      </c>
      <c r="U30" s="31" t="s">
        <v>23</v>
      </c>
      <c r="V30" s="87" t="s">
        <v>23</v>
      </c>
      <c r="W30" s="30" t="s">
        <v>23</v>
      </c>
      <c r="X30" s="31" t="s">
        <v>23</v>
      </c>
      <c r="Y30" s="87" t="s">
        <v>23</v>
      </c>
      <c r="Z30" s="30" t="s">
        <v>23</v>
      </c>
      <c r="AA30" s="32" t="s">
        <v>23</v>
      </c>
      <c r="AB30" s="33" t="s">
        <v>23</v>
      </c>
      <c r="AC30" s="29" t="s">
        <v>23</v>
      </c>
      <c r="AD30" s="85" t="s">
        <v>23</v>
      </c>
      <c r="AE30" s="84" t="s">
        <v>23</v>
      </c>
      <c r="AF30" s="34" t="s">
        <v>23</v>
      </c>
      <c r="AG30" s="35" t="s">
        <v>23</v>
      </c>
      <c r="AH30" s="31" t="s">
        <v>23</v>
      </c>
      <c r="AI30" s="88" t="s">
        <v>23</v>
      </c>
      <c r="AJ30" s="34" t="s">
        <v>23</v>
      </c>
      <c r="AK30" s="35" t="s">
        <v>23</v>
      </c>
      <c r="AL30" s="31" t="s">
        <v>23</v>
      </c>
      <c r="AM30" s="88" t="s">
        <v>23</v>
      </c>
      <c r="AN30" s="34" t="s">
        <v>23</v>
      </c>
      <c r="AO30" s="35" t="s">
        <v>23</v>
      </c>
      <c r="AP30" s="31" t="s">
        <v>23</v>
      </c>
      <c r="AQ30" s="89" t="s">
        <v>23</v>
      </c>
      <c r="AR30" s="34" t="s">
        <v>23</v>
      </c>
      <c r="AS30" s="35" t="s">
        <v>23</v>
      </c>
      <c r="AT30" s="31" t="s">
        <v>23</v>
      </c>
      <c r="AU30" s="36" t="s">
        <v>23</v>
      </c>
      <c r="AV30" s="29" t="s">
        <v>23</v>
      </c>
      <c r="AW30" s="85" t="s">
        <v>23</v>
      </c>
      <c r="AX30" s="29" t="s">
        <v>23</v>
      </c>
      <c r="AY30" s="90" t="s">
        <v>23</v>
      </c>
    </row>
    <row r="31" spans="1:51" ht="18.75" customHeight="1">
      <c r="A31" s="78" t="s">
        <v>23</v>
      </c>
      <c r="B31" s="79" t="s">
        <v>23</v>
      </c>
      <c r="C31" s="79" t="s">
        <v>23</v>
      </c>
      <c r="D31" s="80" t="s">
        <v>23</v>
      </c>
      <c r="E31" s="79" t="s">
        <v>23</v>
      </c>
      <c r="F31" s="81" t="s">
        <v>23</v>
      </c>
      <c r="G31" s="82" t="s">
        <v>23</v>
      </c>
      <c r="H31" s="29" t="s">
        <v>23</v>
      </c>
      <c r="I31" s="83" t="s">
        <v>23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 t="s">
        <v>23</v>
      </c>
      <c r="AF31" s="34" t="s">
        <v>23</v>
      </c>
      <c r="AG31" s="35" t="s">
        <v>23</v>
      </c>
      <c r="AH31" s="31" t="s">
        <v>23</v>
      </c>
      <c r="AI31" s="88" t="s">
        <v>23</v>
      </c>
      <c r="AJ31" s="34" t="s">
        <v>23</v>
      </c>
      <c r="AK31" s="35" t="s">
        <v>23</v>
      </c>
      <c r="AL31" s="31" t="s">
        <v>23</v>
      </c>
      <c r="AM31" s="88" t="s">
        <v>23</v>
      </c>
      <c r="AN31" s="34" t="s">
        <v>23</v>
      </c>
      <c r="AO31" s="35" t="s">
        <v>23</v>
      </c>
      <c r="AP31" s="31" t="s">
        <v>23</v>
      </c>
      <c r="AQ31" s="89" t="s">
        <v>23</v>
      </c>
      <c r="AR31" s="34" t="s">
        <v>23</v>
      </c>
      <c r="AS31" s="35" t="s">
        <v>23</v>
      </c>
      <c r="AT31" s="31" t="s">
        <v>23</v>
      </c>
      <c r="AU31" s="36" t="s">
        <v>23</v>
      </c>
      <c r="AV31" s="29" t="s">
        <v>23</v>
      </c>
      <c r="AW31" s="85" t="s">
        <v>23</v>
      </c>
      <c r="AX31" s="29" t="s">
        <v>23</v>
      </c>
      <c r="AY31" s="90" t="s">
        <v>23</v>
      </c>
    </row>
    <row r="32" spans="1:51" ht="18.75" customHeight="1">
      <c r="A32" s="78" t="s">
        <v>23</v>
      </c>
      <c r="B32" s="79" t="s">
        <v>23</v>
      </c>
      <c r="C32" s="79" t="s">
        <v>23</v>
      </c>
      <c r="D32" s="80" t="s">
        <v>23</v>
      </c>
      <c r="E32" s="79" t="s">
        <v>23</v>
      </c>
      <c r="F32" s="81" t="s">
        <v>23</v>
      </c>
      <c r="G32" s="82" t="s">
        <v>23</v>
      </c>
      <c r="H32" s="29" t="s">
        <v>23</v>
      </c>
      <c r="I32" s="83" t="s">
        <v>23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 t="s">
        <v>23</v>
      </c>
      <c r="AF32" s="34" t="s">
        <v>23</v>
      </c>
      <c r="AG32" s="35" t="s">
        <v>23</v>
      </c>
      <c r="AH32" s="31" t="s">
        <v>23</v>
      </c>
      <c r="AI32" s="88" t="s">
        <v>23</v>
      </c>
      <c r="AJ32" s="34" t="s">
        <v>23</v>
      </c>
      <c r="AK32" s="35" t="s">
        <v>23</v>
      </c>
      <c r="AL32" s="31" t="s">
        <v>23</v>
      </c>
      <c r="AM32" s="88" t="s">
        <v>23</v>
      </c>
      <c r="AN32" s="34" t="s">
        <v>23</v>
      </c>
      <c r="AO32" s="35" t="s">
        <v>23</v>
      </c>
      <c r="AP32" s="31" t="s">
        <v>23</v>
      </c>
      <c r="AQ32" s="89" t="s">
        <v>23</v>
      </c>
      <c r="AR32" s="34" t="s">
        <v>23</v>
      </c>
      <c r="AS32" s="35" t="s">
        <v>23</v>
      </c>
      <c r="AT32" s="31" t="s">
        <v>23</v>
      </c>
      <c r="AU32" s="36" t="s">
        <v>23</v>
      </c>
      <c r="AV32" s="29" t="s">
        <v>23</v>
      </c>
      <c r="AW32" s="85" t="s">
        <v>23</v>
      </c>
      <c r="AX32" s="29" t="s">
        <v>23</v>
      </c>
      <c r="AY32" s="90" t="s">
        <v>23</v>
      </c>
    </row>
    <row r="33" spans="1:51" ht="18.75" customHeight="1">
      <c r="A33" s="78" t="s">
        <v>23</v>
      </c>
      <c r="B33" s="79" t="s">
        <v>23</v>
      </c>
      <c r="C33" s="79" t="s">
        <v>23</v>
      </c>
      <c r="D33" s="80" t="s">
        <v>23</v>
      </c>
      <c r="E33" s="79" t="s">
        <v>23</v>
      </c>
      <c r="F33" s="81" t="s">
        <v>23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 t="s">
        <v>23</v>
      </c>
      <c r="AF33" s="34" t="s">
        <v>23</v>
      </c>
      <c r="AG33" s="35" t="s">
        <v>23</v>
      </c>
      <c r="AH33" s="31" t="s">
        <v>23</v>
      </c>
      <c r="AI33" s="88" t="s">
        <v>23</v>
      </c>
      <c r="AJ33" s="34" t="s">
        <v>23</v>
      </c>
      <c r="AK33" s="35" t="s">
        <v>23</v>
      </c>
      <c r="AL33" s="31" t="s">
        <v>23</v>
      </c>
      <c r="AM33" s="88" t="s">
        <v>23</v>
      </c>
      <c r="AN33" s="34" t="s">
        <v>23</v>
      </c>
      <c r="AO33" s="35" t="s">
        <v>23</v>
      </c>
      <c r="AP33" s="31" t="s">
        <v>23</v>
      </c>
      <c r="AQ33" s="89" t="s">
        <v>23</v>
      </c>
      <c r="AR33" s="34" t="s">
        <v>23</v>
      </c>
      <c r="AS33" s="35" t="s">
        <v>23</v>
      </c>
      <c r="AT33" s="31" t="s">
        <v>23</v>
      </c>
      <c r="AU33" s="36" t="s">
        <v>23</v>
      </c>
      <c r="AV33" s="29" t="s">
        <v>23</v>
      </c>
      <c r="AW33" s="85" t="s">
        <v>23</v>
      </c>
      <c r="AX33" s="29" t="s">
        <v>23</v>
      </c>
      <c r="AY33" s="90" t="s">
        <v>23</v>
      </c>
    </row>
    <row r="34" spans="1:51" ht="18.75" customHeight="1">
      <c r="A34" s="78" t="s">
        <v>23</v>
      </c>
      <c r="B34" s="79" t="s">
        <v>23</v>
      </c>
      <c r="C34" s="79" t="s">
        <v>23</v>
      </c>
      <c r="D34" s="80" t="s">
        <v>23</v>
      </c>
      <c r="E34" s="79" t="s">
        <v>23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8.75" customHeigh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8.75" customHeigh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8.75" customHeigh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8.75" customHeigh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8.75" customHeigh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8.75" customHeigh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8.75" customHeigh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8.75" customHeigh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8.75" customHeigh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8.75" customHeigh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8.75" customHeigh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8.75" customHeigh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8.75" customHeigh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8.75" customHeigh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8.75" customHeigh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8.75" customHeigh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8.75" customHeigh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8.75" customHeigh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8.75" customHeigh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8.75" customHeigh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8.75" customHeigh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8.75" customHeigh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8.75" customHeigh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8.75" customHeigh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8.75" customHeigh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8.75" customHeigh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8.75" customHeigh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8.75" customHeigh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8.75" customHeigh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8.75" customHeigh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8.75" customHeigh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8.75" customHeigh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8.75" customHeigh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8.75" customHeigh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8.75" customHeigh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8.75" customHeigh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8.75" customHeigh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8.75" customHeigh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8.75" customHeigh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8.75" customHeigh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8.75" customHeigh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8.75" customHeigh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8.75" customHeigh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8.75" customHeigh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8.75" customHeigh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8.75" customHeigh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8.75" customHeigh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8.75" customHeigh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8.75" customHeigh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8.75" customHeigh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8.75" customHeigh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8.75" customHeigh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8.75" customHeigh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8.75" customHeigh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8.75" customHeigh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8.75" customHeigh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8.75" customHeigh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8.75" customHeigh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8.75" customHeigh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8.75" customHeigh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8.75" customHeigh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8.75" customHeigh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8.75" customHeigh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8.75" customHeigh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8.75" customHeigh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8.75" customHeigh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8.75" customHeigh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8.75" customHeigh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8.75" customHeigh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8.75" customHeigh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8.75" customHeigh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8.75" customHeigh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8.75" customHeigh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8.75" customHeigh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8.75" customHeigh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8.75" customHeigh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8.75" customHeigh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8.75" customHeigh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8.75" customHeight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B12:AB13"/>
    <mergeCell ref="AC12:AC13"/>
    <mergeCell ref="AD12:AD13"/>
    <mergeCell ref="K12:K13"/>
    <mergeCell ref="L12:L13"/>
    <mergeCell ref="M12:O12"/>
    <mergeCell ref="P12:R12"/>
    <mergeCell ref="S12:U12"/>
    <mergeCell ref="AV12:AV13"/>
    <mergeCell ref="AW12:AW13"/>
    <mergeCell ref="AE12:AH12"/>
    <mergeCell ref="AI12:AL12"/>
    <mergeCell ref="AM12:AP12"/>
    <mergeCell ref="AQ12:AT12"/>
    <mergeCell ref="AU12:AU13"/>
  </mergeCells>
  <conditionalFormatting sqref="F14:F113">
    <cfRule type="expression" priority="1" dxfId="12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11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27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50"/>
      <c r="N3" s="9"/>
      <c r="O3" s="114"/>
      <c r="P3" s="50"/>
      <c r="Q3" s="9"/>
      <c r="R3" s="114"/>
      <c r="S3" s="50"/>
      <c r="T3" s="9"/>
      <c r="U3" s="6"/>
      <c r="V3" s="50"/>
      <c r="W3" s="9"/>
      <c r="X3" s="114"/>
      <c r="Y3" s="50"/>
      <c r="Z3" s="9"/>
      <c r="AA3" s="8"/>
      <c r="AB3" s="7"/>
      <c r="AC3" s="6"/>
      <c r="AD3" s="129" t="s">
        <v>2</v>
      </c>
      <c r="AE3" s="130"/>
      <c r="AF3" s="130"/>
      <c r="AG3" s="130"/>
      <c r="AH3" s="130"/>
      <c r="AI3" s="131" t="s">
        <v>3</v>
      </c>
      <c r="AJ3" s="132"/>
      <c r="AK3" s="132"/>
      <c r="AL3" s="132"/>
      <c r="AM3" s="132"/>
      <c r="AN3" s="132"/>
      <c r="AO3" s="131" t="s">
        <v>4</v>
      </c>
      <c r="AP3" s="130"/>
      <c r="AQ3" s="130"/>
      <c r="AR3" s="130"/>
      <c r="AS3" s="130"/>
      <c r="AT3" s="130"/>
      <c r="AU3" s="130"/>
      <c r="AV3" s="130"/>
      <c r="AW3" s="133"/>
      <c r="AX3" s="114"/>
      <c r="AY3" s="114"/>
    </row>
    <row r="4" spans="1:51" ht="19.5" customHeight="1">
      <c r="A4" s="134" t="s">
        <v>287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52"/>
      <c r="N4" s="1"/>
      <c r="O4" s="115"/>
      <c r="P4" s="52"/>
      <c r="Q4" s="1"/>
      <c r="R4" s="115"/>
      <c r="S4" s="52"/>
      <c r="T4" s="1"/>
      <c r="U4" s="6"/>
      <c r="V4" s="52"/>
      <c r="W4" s="1"/>
      <c r="X4" s="115"/>
      <c r="Y4" s="54"/>
      <c r="Z4" s="1"/>
      <c r="AA4" s="55" t="s">
        <v>6</v>
      </c>
      <c r="AB4" s="56"/>
      <c r="AC4" s="57"/>
      <c r="AD4" s="136" t="s">
        <v>7</v>
      </c>
      <c r="AE4" s="137"/>
      <c r="AF4" s="137"/>
      <c r="AG4" s="137"/>
      <c r="AH4" s="137"/>
      <c r="AI4" s="138" t="s">
        <v>8</v>
      </c>
      <c r="AJ4" s="138"/>
      <c r="AK4" s="138"/>
      <c r="AL4" s="139"/>
      <c r="AM4" s="138"/>
      <c r="AN4" s="138"/>
      <c r="AO4" s="138" t="s">
        <v>9</v>
      </c>
      <c r="AP4" s="137"/>
      <c r="AQ4" s="137"/>
      <c r="AR4" s="137"/>
      <c r="AS4" s="137"/>
      <c r="AT4" s="137"/>
      <c r="AU4" s="137"/>
      <c r="AV4" s="137"/>
      <c r="AW4" s="140"/>
      <c r="AX4" s="6"/>
      <c r="AY4" s="115"/>
    </row>
    <row r="5" spans="1:51" ht="19.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52"/>
      <c r="N5" s="1"/>
      <c r="O5" s="115"/>
      <c r="P5" s="52"/>
      <c r="Q5" s="1"/>
      <c r="R5" s="115"/>
      <c r="S5" s="52"/>
      <c r="T5" s="1"/>
      <c r="U5" s="6"/>
      <c r="V5" s="52"/>
      <c r="W5" s="1"/>
      <c r="X5" s="115"/>
      <c r="Y5" s="54"/>
      <c r="Z5" s="1"/>
      <c r="AA5" s="58" t="s">
        <v>10</v>
      </c>
      <c r="AB5" s="59"/>
      <c r="AC5" s="60"/>
      <c r="AD5" s="141">
        <v>40264</v>
      </c>
      <c r="AE5" s="142"/>
      <c r="AF5" s="142"/>
      <c r="AG5" s="142"/>
      <c r="AH5" s="142"/>
      <c r="AI5" s="147">
        <v>40278</v>
      </c>
      <c r="AJ5" s="148"/>
      <c r="AK5" s="148"/>
      <c r="AL5" s="148"/>
      <c r="AM5" s="148"/>
      <c r="AN5" s="148"/>
      <c r="AO5" s="147">
        <v>40307</v>
      </c>
      <c r="AP5" s="142"/>
      <c r="AQ5" s="142"/>
      <c r="AR5" s="142"/>
      <c r="AS5" s="142"/>
      <c r="AT5" s="142"/>
      <c r="AU5" s="142"/>
      <c r="AV5" s="142"/>
      <c r="AW5" s="149"/>
      <c r="AX5" s="6"/>
      <c r="AY5" s="115"/>
    </row>
    <row r="6" spans="1:51" ht="5.25" customHeight="1">
      <c r="A6" s="115"/>
      <c r="B6" s="115"/>
      <c r="C6" s="115"/>
      <c r="D6" s="61"/>
      <c r="E6" s="115"/>
      <c r="F6" s="115"/>
      <c r="G6" s="115"/>
      <c r="H6" s="115"/>
      <c r="I6" s="115"/>
      <c r="J6" s="115"/>
      <c r="K6" s="115"/>
      <c r="L6" s="115"/>
      <c r="M6" s="52"/>
      <c r="N6" s="1"/>
      <c r="O6" s="115"/>
      <c r="P6" s="52"/>
      <c r="Q6" s="1"/>
      <c r="R6" s="115"/>
      <c r="S6" s="52"/>
      <c r="T6" s="1"/>
      <c r="U6" s="6"/>
      <c r="V6" s="52"/>
      <c r="W6" s="1"/>
      <c r="X6" s="115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15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50" t="s">
        <v>12</v>
      </c>
      <c r="C11" s="150" t="s">
        <v>13</v>
      </c>
      <c r="D11" s="150" t="s">
        <v>14</v>
      </c>
      <c r="E11" s="150" t="s">
        <v>15</v>
      </c>
      <c r="F11" s="153" t="s">
        <v>16</v>
      </c>
      <c r="G11" s="131" t="s">
        <v>2</v>
      </c>
      <c r="H11" s="131"/>
      <c r="I11" s="131"/>
      <c r="J11" s="162" t="s">
        <v>17</v>
      </c>
      <c r="K11" s="131"/>
      <c r="L11" s="163"/>
      <c r="M11" s="162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63"/>
      <c r="AE11" s="162" t="s">
        <v>4</v>
      </c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63"/>
      <c r="AX11" s="164" t="s">
        <v>19</v>
      </c>
      <c r="AY11" s="167" t="s">
        <v>20</v>
      </c>
    </row>
    <row r="12" spans="1:51" ht="19.5" customHeight="1">
      <c r="A12" s="143" t="s">
        <v>21</v>
      </c>
      <c r="B12" s="151"/>
      <c r="C12" s="151"/>
      <c r="D12" s="151"/>
      <c r="E12" s="151"/>
      <c r="F12" s="154"/>
      <c r="G12" s="145" t="s">
        <v>288</v>
      </c>
      <c r="H12" s="156" t="s">
        <v>24</v>
      </c>
      <c r="I12" s="158" t="s">
        <v>25</v>
      </c>
      <c r="J12" s="160" t="s">
        <v>26</v>
      </c>
      <c r="K12" s="156" t="s">
        <v>24</v>
      </c>
      <c r="L12" s="158" t="s">
        <v>27</v>
      </c>
      <c r="M12" s="176" t="s">
        <v>28</v>
      </c>
      <c r="N12" s="177"/>
      <c r="O12" s="178"/>
      <c r="P12" s="178" t="s">
        <v>29</v>
      </c>
      <c r="Q12" s="178"/>
      <c r="R12" s="178"/>
      <c r="S12" s="178" t="s">
        <v>30</v>
      </c>
      <c r="T12" s="178"/>
      <c r="U12" s="178"/>
      <c r="V12" s="170" t="s">
        <v>192</v>
      </c>
      <c r="W12" s="171"/>
      <c r="X12" s="172"/>
      <c r="Y12" s="170" t="s">
        <v>193</v>
      </c>
      <c r="Z12" s="171"/>
      <c r="AA12" s="173"/>
      <c r="AB12" s="174" t="s">
        <v>32</v>
      </c>
      <c r="AC12" s="156" t="s">
        <v>33</v>
      </c>
      <c r="AD12" s="158" t="s">
        <v>34</v>
      </c>
      <c r="AE12" s="179" t="s">
        <v>289</v>
      </c>
      <c r="AF12" s="171"/>
      <c r="AG12" s="171"/>
      <c r="AH12" s="180"/>
      <c r="AI12" s="178" t="s">
        <v>290</v>
      </c>
      <c r="AJ12" s="178"/>
      <c r="AK12" s="178"/>
      <c r="AL12" s="178"/>
      <c r="AM12" s="178" t="s">
        <v>37</v>
      </c>
      <c r="AN12" s="178"/>
      <c r="AO12" s="178"/>
      <c r="AP12" s="178"/>
      <c r="AQ12" s="178" t="s">
        <v>291</v>
      </c>
      <c r="AR12" s="178"/>
      <c r="AS12" s="178"/>
      <c r="AT12" s="181"/>
      <c r="AU12" s="182" t="s">
        <v>32</v>
      </c>
      <c r="AV12" s="156" t="s">
        <v>33</v>
      </c>
      <c r="AW12" s="158" t="s">
        <v>39</v>
      </c>
      <c r="AX12" s="165"/>
      <c r="AY12" s="168"/>
    </row>
    <row r="13" spans="1:51" ht="19.5" customHeight="1" thickBot="1">
      <c r="A13" s="144"/>
      <c r="B13" s="152"/>
      <c r="C13" s="152"/>
      <c r="D13" s="152"/>
      <c r="E13" s="152"/>
      <c r="F13" s="155"/>
      <c r="G13" s="146"/>
      <c r="H13" s="157"/>
      <c r="I13" s="159"/>
      <c r="J13" s="161"/>
      <c r="K13" s="157"/>
      <c r="L13" s="159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40</v>
      </c>
      <c r="Z13" s="16" t="s">
        <v>41</v>
      </c>
      <c r="AA13" s="17" t="s">
        <v>42</v>
      </c>
      <c r="AB13" s="175"/>
      <c r="AC13" s="157"/>
      <c r="AD13" s="159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83"/>
      <c r="AV13" s="157"/>
      <c r="AW13" s="159"/>
      <c r="AX13" s="166"/>
      <c r="AY13" s="169"/>
    </row>
    <row r="14" spans="1:51" ht="18.75" customHeight="1">
      <c r="A14" s="66" t="s">
        <v>292</v>
      </c>
      <c r="B14" s="67">
        <v>1</v>
      </c>
      <c r="C14" s="67">
        <v>1994</v>
      </c>
      <c r="D14" s="68" t="s">
        <v>110</v>
      </c>
      <c r="E14" s="67">
        <v>23</v>
      </c>
      <c r="F14" s="69">
        <v>1</v>
      </c>
      <c r="G14" s="70">
        <v>0.0015274305555555555</v>
      </c>
      <c r="H14" s="21" t="s">
        <v>23</v>
      </c>
      <c r="I14" s="71" t="s">
        <v>50</v>
      </c>
      <c r="J14" s="72" t="s">
        <v>23</v>
      </c>
      <c r="K14" s="21" t="s">
        <v>23</v>
      </c>
      <c r="L14" s="71" t="s">
        <v>23</v>
      </c>
      <c r="M14" s="73" t="s">
        <v>23</v>
      </c>
      <c r="N14" s="22" t="s">
        <v>23</v>
      </c>
      <c r="O14" s="23" t="s">
        <v>23</v>
      </c>
      <c r="P14" s="74" t="s">
        <v>23</v>
      </c>
      <c r="Q14" s="22" t="s">
        <v>23</v>
      </c>
      <c r="R14" s="23" t="s">
        <v>23</v>
      </c>
      <c r="S14" s="74" t="s">
        <v>23</v>
      </c>
      <c r="T14" s="22" t="s">
        <v>23</v>
      </c>
      <c r="U14" s="23" t="s">
        <v>23</v>
      </c>
      <c r="V14" s="74" t="s">
        <v>23</v>
      </c>
      <c r="W14" s="22" t="s">
        <v>23</v>
      </c>
      <c r="X14" s="23" t="s">
        <v>23</v>
      </c>
      <c r="Y14" s="74" t="s">
        <v>23</v>
      </c>
      <c r="Z14" s="22" t="s">
        <v>23</v>
      </c>
      <c r="AA14" s="24" t="s">
        <v>23</v>
      </c>
      <c r="AB14" s="25" t="s">
        <v>23</v>
      </c>
      <c r="AC14" s="21" t="s">
        <v>23</v>
      </c>
      <c r="AD14" s="71" t="s">
        <v>23</v>
      </c>
      <c r="AE14" s="72" t="s">
        <v>23</v>
      </c>
      <c r="AF14" s="26" t="s">
        <v>23</v>
      </c>
      <c r="AG14" s="27" t="s">
        <v>23</v>
      </c>
      <c r="AH14" s="23" t="s">
        <v>23</v>
      </c>
      <c r="AI14" s="75" t="s">
        <v>23</v>
      </c>
      <c r="AJ14" s="26" t="s">
        <v>23</v>
      </c>
      <c r="AK14" s="27" t="s">
        <v>23</v>
      </c>
      <c r="AL14" s="23" t="s">
        <v>23</v>
      </c>
      <c r="AM14" s="75" t="s">
        <v>23</v>
      </c>
      <c r="AN14" s="26" t="s">
        <v>23</v>
      </c>
      <c r="AO14" s="27" t="s">
        <v>23</v>
      </c>
      <c r="AP14" s="23" t="s">
        <v>23</v>
      </c>
      <c r="AQ14" s="76" t="s">
        <v>23</v>
      </c>
      <c r="AR14" s="26" t="s">
        <v>23</v>
      </c>
      <c r="AS14" s="27" t="s">
        <v>23</v>
      </c>
      <c r="AT14" s="23" t="s">
        <v>23</v>
      </c>
      <c r="AU14" s="28" t="s">
        <v>23</v>
      </c>
      <c r="AV14" s="21" t="s">
        <v>23</v>
      </c>
      <c r="AW14" s="71" t="s">
        <v>23</v>
      </c>
      <c r="AX14" s="21" t="s">
        <v>23</v>
      </c>
      <c r="AY14" s="77" t="s">
        <v>23</v>
      </c>
    </row>
    <row r="15" spans="1:51" ht="18.75" customHeight="1">
      <c r="A15" s="78" t="s">
        <v>293</v>
      </c>
      <c r="B15" s="79">
        <v>2</v>
      </c>
      <c r="C15" s="79">
        <v>1992</v>
      </c>
      <c r="D15" s="80" t="s">
        <v>110</v>
      </c>
      <c r="E15" s="79">
        <v>23</v>
      </c>
      <c r="F15" s="81">
        <v>1</v>
      </c>
      <c r="G15" s="82" t="s">
        <v>23</v>
      </c>
      <c r="H15" s="29" t="s">
        <v>23</v>
      </c>
      <c r="I15" s="83" t="s">
        <v>23</v>
      </c>
      <c r="J15" s="84" t="s">
        <v>23</v>
      </c>
      <c r="K15" s="29" t="s">
        <v>23</v>
      </c>
      <c r="L15" s="85" t="s">
        <v>23</v>
      </c>
      <c r="M15" s="86" t="s">
        <v>23</v>
      </c>
      <c r="N15" s="30" t="s">
        <v>23</v>
      </c>
      <c r="O15" s="31" t="s">
        <v>23</v>
      </c>
      <c r="P15" s="87" t="s">
        <v>23</v>
      </c>
      <c r="Q15" s="30" t="s">
        <v>23</v>
      </c>
      <c r="R15" s="31" t="s">
        <v>23</v>
      </c>
      <c r="S15" s="87" t="s">
        <v>23</v>
      </c>
      <c r="T15" s="30" t="s">
        <v>23</v>
      </c>
      <c r="U15" s="31" t="s">
        <v>23</v>
      </c>
      <c r="V15" s="87" t="s">
        <v>23</v>
      </c>
      <c r="W15" s="30" t="s">
        <v>23</v>
      </c>
      <c r="X15" s="31" t="s">
        <v>23</v>
      </c>
      <c r="Y15" s="87" t="s">
        <v>23</v>
      </c>
      <c r="Z15" s="30" t="s">
        <v>23</v>
      </c>
      <c r="AA15" s="32" t="s">
        <v>23</v>
      </c>
      <c r="AB15" s="33" t="s">
        <v>23</v>
      </c>
      <c r="AC15" s="29" t="s">
        <v>23</v>
      </c>
      <c r="AD15" s="85" t="s">
        <v>23</v>
      </c>
      <c r="AE15" s="84" t="s">
        <v>23</v>
      </c>
      <c r="AF15" s="34" t="s">
        <v>23</v>
      </c>
      <c r="AG15" s="35" t="s">
        <v>23</v>
      </c>
      <c r="AH15" s="31" t="s">
        <v>23</v>
      </c>
      <c r="AI15" s="88" t="s">
        <v>23</v>
      </c>
      <c r="AJ15" s="34" t="s">
        <v>23</v>
      </c>
      <c r="AK15" s="35" t="s">
        <v>23</v>
      </c>
      <c r="AL15" s="31" t="s">
        <v>23</v>
      </c>
      <c r="AM15" s="88" t="s">
        <v>23</v>
      </c>
      <c r="AN15" s="34" t="s">
        <v>23</v>
      </c>
      <c r="AO15" s="35" t="s">
        <v>23</v>
      </c>
      <c r="AP15" s="31" t="s">
        <v>23</v>
      </c>
      <c r="AQ15" s="89" t="s">
        <v>23</v>
      </c>
      <c r="AR15" s="34" t="s">
        <v>23</v>
      </c>
      <c r="AS15" s="35" t="s">
        <v>23</v>
      </c>
      <c r="AT15" s="31" t="s">
        <v>23</v>
      </c>
      <c r="AU15" s="36" t="s">
        <v>23</v>
      </c>
      <c r="AV15" s="29" t="s">
        <v>23</v>
      </c>
      <c r="AW15" s="85" t="s">
        <v>23</v>
      </c>
      <c r="AX15" s="29" t="s">
        <v>23</v>
      </c>
      <c r="AY15" s="90" t="s">
        <v>23</v>
      </c>
    </row>
    <row r="16" spans="1:51" ht="18.75" customHeight="1">
      <c r="A16" s="78" t="s">
        <v>294</v>
      </c>
      <c r="B16" s="79">
        <v>3</v>
      </c>
      <c r="C16" s="79">
        <v>1992</v>
      </c>
      <c r="D16" s="80" t="s">
        <v>110</v>
      </c>
      <c r="E16" s="79">
        <v>23</v>
      </c>
      <c r="F16" s="81">
        <v>1</v>
      </c>
      <c r="G16" s="82" t="s">
        <v>23</v>
      </c>
      <c r="H16" s="29" t="s">
        <v>23</v>
      </c>
      <c r="I16" s="83" t="s">
        <v>23</v>
      </c>
      <c r="J16" s="84" t="s">
        <v>23</v>
      </c>
      <c r="K16" s="29" t="s">
        <v>23</v>
      </c>
      <c r="L16" s="85" t="s">
        <v>23</v>
      </c>
      <c r="M16" s="86" t="s">
        <v>23</v>
      </c>
      <c r="N16" s="30" t="s">
        <v>23</v>
      </c>
      <c r="O16" s="31" t="s">
        <v>23</v>
      </c>
      <c r="P16" s="87" t="s">
        <v>23</v>
      </c>
      <c r="Q16" s="30" t="s">
        <v>23</v>
      </c>
      <c r="R16" s="31" t="s">
        <v>23</v>
      </c>
      <c r="S16" s="87" t="s">
        <v>23</v>
      </c>
      <c r="T16" s="30" t="s">
        <v>23</v>
      </c>
      <c r="U16" s="31" t="s">
        <v>23</v>
      </c>
      <c r="V16" s="87" t="s">
        <v>23</v>
      </c>
      <c r="W16" s="30" t="s">
        <v>23</v>
      </c>
      <c r="X16" s="31" t="s">
        <v>23</v>
      </c>
      <c r="Y16" s="87" t="s">
        <v>23</v>
      </c>
      <c r="Z16" s="30" t="s">
        <v>23</v>
      </c>
      <c r="AA16" s="32" t="s">
        <v>23</v>
      </c>
      <c r="AB16" s="33" t="s">
        <v>23</v>
      </c>
      <c r="AC16" s="29" t="s">
        <v>23</v>
      </c>
      <c r="AD16" s="85" t="s">
        <v>23</v>
      </c>
      <c r="AE16" s="84" t="s">
        <v>23</v>
      </c>
      <c r="AF16" s="34" t="s">
        <v>23</v>
      </c>
      <c r="AG16" s="35" t="s">
        <v>23</v>
      </c>
      <c r="AH16" s="31" t="s">
        <v>23</v>
      </c>
      <c r="AI16" s="88" t="s">
        <v>23</v>
      </c>
      <c r="AJ16" s="34" t="s">
        <v>23</v>
      </c>
      <c r="AK16" s="35" t="s">
        <v>23</v>
      </c>
      <c r="AL16" s="31" t="s">
        <v>23</v>
      </c>
      <c r="AM16" s="88" t="s">
        <v>23</v>
      </c>
      <c r="AN16" s="34" t="s">
        <v>23</v>
      </c>
      <c r="AO16" s="35" t="s">
        <v>23</v>
      </c>
      <c r="AP16" s="31" t="s">
        <v>23</v>
      </c>
      <c r="AQ16" s="89" t="s">
        <v>23</v>
      </c>
      <c r="AR16" s="34" t="s">
        <v>23</v>
      </c>
      <c r="AS16" s="35" t="s">
        <v>23</v>
      </c>
      <c r="AT16" s="31" t="s">
        <v>23</v>
      </c>
      <c r="AU16" s="36" t="s">
        <v>23</v>
      </c>
      <c r="AV16" s="29" t="s">
        <v>23</v>
      </c>
      <c r="AW16" s="85" t="s">
        <v>23</v>
      </c>
      <c r="AX16" s="29" t="s">
        <v>23</v>
      </c>
      <c r="AY16" s="90" t="s">
        <v>23</v>
      </c>
    </row>
    <row r="17" spans="1:51" ht="18.75" customHeight="1">
      <c r="A17" s="78" t="s">
        <v>295</v>
      </c>
      <c r="B17" s="79">
        <v>4</v>
      </c>
      <c r="C17" s="79">
        <v>1994</v>
      </c>
      <c r="D17" s="80" t="s">
        <v>9</v>
      </c>
      <c r="E17" s="79">
        <v>23</v>
      </c>
      <c r="F17" s="81">
        <v>1</v>
      </c>
      <c r="G17" s="82">
        <v>0.0024671296296296294</v>
      </c>
      <c r="H17" s="29" t="s">
        <v>23</v>
      </c>
      <c r="I17" s="83" t="s">
        <v>45</v>
      </c>
      <c r="J17" s="84" t="s">
        <v>23</v>
      </c>
      <c r="K17" s="29" t="s">
        <v>23</v>
      </c>
      <c r="L17" s="85" t="s">
        <v>23</v>
      </c>
      <c r="M17" s="86" t="s">
        <v>23</v>
      </c>
      <c r="N17" s="30" t="s">
        <v>23</v>
      </c>
      <c r="O17" s="31" t="s">
        <v>23</v>
      </c>
      <c r="P17" s="87" t="s">
        <v>23</v>
      </c>
      <c r="Q17" s="30" t="s">
        <v>23</v>
      </c>
      <c r="R17" s="31" t="s">
        <v>23</v>
      </c>
      <c r="S17" s="87" t="s">
        <v>23</v>
      </c>
      <c r="T17" s="30" t="s">
        <v>23</v>
      </c>
      <c r="U17" s="31" t="s">
        <v>23</v>
      </c>
      <c r="V17" s="87" t="s">
        <v>23</v>
      </c>
      <c r="W17" s="30" t="s">
        <v>23</v>
      </c>
      <c r="X17" s="31" t="s">
        <v>23</v>
      </c>
      <c r="Y17" s="87" t="s">
        <v>23</v>
      </c>
      <c r="Z17" s="30" t="s">
        <v>23</v>
      </c>
      <c r="AA17" s="32" t="s">
        <v>23</v>
      </c>
      <c r="AB17" s="33" t="s">
        <v>23</v>
      </c>
      <c r="AC17" s="29" t="s">
        <v>23</v>
      </c>
      <c r="AD17" s="85" t="s">
        <v>23</v>
      </c>
      <c r="AE17" s="84" t="s">
        <v>23</v>
      </c>
      <c r="AF17" s="34" t="s">
        <v>23</v>
      </c>
      <c r="AG17" s="35" t="s">
        <v>23</v>
      </c>
      <c r="AH17" s="31" t="s">
        <v>23</v>
      </c>
      <c r="AI17" s="88" t="s">
        <v>23</v>
      </c>
      <c r="AJ17" s="34" t="s">
        <v>23</v>
      </c>
      <c r="AK17" s="35" t="s">
        <v>23</v>
      </c>
      <c r="AL17" s="31" t="s">
        <v>23</v>
      </c>
      <c r="AM17" s="88" t="s">
        <v>23</v>
      </c>
      <c r="AN17" s="34" t="s">
        <v>23</v>
      </c>
      <c r="AO17" s="35" t="s">
        <v>23</v>
      </c>
      <c r="AP17" s="31" t="s">
        <v>23</v>
      </c>
      <c r="AQ17" s="89" t="s">
        <v>23</v>
      </c>
      <c r="AR17" s="34" t="s">
        <v>23</v>
      </c>
      <c r="AS17" s="35" t="s">
        <v>23</v>
      </c>
      <c r="AT17" s="31" t="s">
        <v>23</v>
      </c>
      <c r="AU17" s="36" t="s">
        <v>23</v>
      </c>
      <c r="AV17" s="29" t="s">
        <v>23</v>
      </c>
      <c r="AW17" s="85" t="s">
        <v>23</v>
      </c>
      <c r="AX17" s="29" t="s">
        <v>23</v>
      </c>
      <c r="AY17" s="90" t="s">
        <v>23</v>
      </c>
    </row>
    <row r="18" spans="1:51" ht="18.75" customHeight="1">
      <c r="A18" s="78" t="s">
        <v>296</v>
      </c>
      <c r="B18" s="79">
        <v>5</v>
      </c>
      <c r="C18" s="79">
        <v>1992</v>
      </c>
      <c r="D18" s="80" t="s">
        <v>71</v>
      </c>
      <c r="E18" s="79">
        <v>23</v>
      </c>
      <c r="F18" s="81">
        <v>1</v>
      </c>
      <c r="G18" s="82">
        <v>0.0009655092592592593</v>
      </c>
      <c r="H18" s="29" t="s">
        <v>23</v>
      </c>
      <c r="I18" s="83" t="s">
        <v>47</v>
      </c>
      <c r="J18" s="84">
        <v>7.44</v>
      </c>
      <c r="K18" s="29" t="s">
        <v>23</v>
      </c>
      <c r="L18" s="85" t="s">
        <v>50</v>
      </c>
      <c r="M18" s="86">
        <v>8.53</v>
      </c>
      <c r="N18" s="30" t="s">
        <v>23</v>
      </c>
      <c r="O18" s="31" t="s">
        <v>46</v>
      </c>
      <c r="P18" s="87">
        <v>9.53</v>
      </c>
      <c r="Q18" s="30" t="s">
        <v>23</v>
      </c>
      <c r="R18" s="31" t="s">
        <v>46</v>
      </c>
      <c r="S18" s="87">
        <v>8.16</v>
      </c>
      <c r="T18" s="30" t="s">
        <v>23</v>
      </c>
      <c r="U18" s="31" t="s">
        <v>46</v>
      </c>
      <c r="V18" s="87">
        <v>9.56</v>
      </c>
      <c r="W18" s="30" t="s">
        <v>23</v>
      </c>
      <c r="X18" s="31" t="s">
        <v>47</v>
      </c>
      <c r="Y18" s="87">
        <v>8.06</v>
      </c>
      <c r="Z18" s="30" t="s">
        <v>23</v>
      </c>
      <c r="AA18" s="32" t="s">
        <v>46</v>
      </c>
      <c r="AB18" s="33">
        <v>43.84</v>
      </c>
      <c r="AC18" s="29" t="s">
        <v>23</v>
      </c>
      <c r="AD18" s="85" t="s">
        <v>46</v>
      </c>
      <c r="AE18" s="84" t="s">
        <v>23</v>
      </c>
      <c r="AF18" s="34" t="s">
        <v>23</v>
      </c>
      <c r="AG18" s="35" t="s">
        <v>23</v>
      </c>
      <c r="AH18" s="31" t="s">
        <v>23</v>
      </c>
      <c r="AI18" s="88" t="s">
        <v>23</v>
      </c>
      <c r="AJ18" s="34" t="s">
        <v>23</v>
      </c>
      <c r="AK18" s="35" t="s">
        <v>23</v>
      </c>
      <c r="AL18" s="31" t="s">
        <v>23</v>
      </c>
      <c r="AM18" s="88" t="s">
        <v>23</v>
      </c>
      <c r="AN18" s="34" t="s">
        <v>23</v>
      </c>
      <c r="AO18" s="35" t="s">
        <v>23</v>
      </c>
      <c r="AP18" s="31" t="s">
        <v>23</v>
      </c>
      <c r="AQ18" s="89" t="s">
        <v>23</v>
      </c>
      <c r="AR18" s="34" t="s">
        <v>23</v>
      </c>
      <c r="AS18" s="35" t="s">
        <v>23</v>
      </c>
      <c r="AT18" s="31" t="s">
        <v>23</v>
      </c>
      <c r="AU18" s="36" t="s">
        <v>23</v>
      </c>
      <c r="AV18" s="29" t="s">
        <v>23</v>
      </c>
      <c r="AW18" s="85" t="s">
        <v>23</v>
      </c>
      <c r="AX18" s="29" t="s">
        <v>23</v>
      </c>
      <c r="AY18" s="90" t="s">
        <v>23</v>
      </c>
    </row>
    <row r="19" spans="1:51" ht="18.75" customHeight="1">
      <c r="A19" s="78" t="s">
        <v>267</v>
      </c>
      <c r="B19" s="79">
        <v>6</v>
      </c>
      <c r="C19" s="79">
        <v>1994</v>
      </c>
      <c r="D19" s="80" t="s">
        <v>71</v>
      </c>
      <c r="E19" s="79">
        <v>23</v>
      </c>
      <c r="F19" s="81">
        <v>1</v>
      </c>
      <c r="G19" s="82">
        <v>0.0010319444444444445</v>
      </c>
      <c r="H19" s="29" t="s">
        <v>23</v>
      </c>
      <c r="I19" s="83" t="s">
        <v>46</v>
      </c>
      <c r="J19" s="84">
        <v>5.25</v>
      </c>
      <c r="K19" s="29" t="s">
        <v>23</v>
      </c>
      <c r="L19" s="85" t="s">
        <v>47</v>
      </c>
      <c r="M19" s="86">
        <v>8.6</v>
      </c>
      <c r="N19" s="30" t="s">
        <v>23</v>
      </c>
      <c r="O19" s="31" t="s">
        <v>47</v>
      </c>
      <c r="P19" s="87">
        <v>9.7</v>
      </c>
      <c r="Q19" s="30" t="s">
        <v>23</v>
      </c>
      <c r="R19" s="31" t="s">
        <v>47</v>
      </c>
      <c r="S19" s="87">
        <v>9.4</v>
      </c>
      <c r="T19" s="30" t="s">
        <v>23</v>
      </c>
      <c r="U19" s="31" t="s">
        <v>47</v>
      </c>
      <c r="V19" s="87">
        <v>9.36</v>
      </c>
      <c r="W19" s="30" t="s">
        <v>23</v>
      </c>
      <c r="X19" s="31" t="s">
        <v>46</v>
      </c>
      <c r="Y19" s="87">
        <v>8.43</v>
      </c>
      <c r="Z19" s="30" t="s">
        <v>23</v>
      </c>
      <c r="AA19" s="32" t="s">
        <v>47</v>
      </c>
      <c r="AB19" s="33">
        <v>45.49</v>
      </c>
      <c r="AC19" s="29" t="s">
        <v>23</v>
      </c>
      <c r="AD19" s="85" t="s">
        <v>47</v>
      </c>
      <c r="AE19" s="84" t="s">
        <v>23</v>
      </c>
      <c r="AF19" s="34" t="s">
        <v>23</v>
      </c>
      <c r="AG19" s="35" t="s">
        <v>23</v>
      </c>
      <c r="AH19" s="31" t="s">
        <v>23</v>
      </c>
      <c r="AI19" s="88" t="s">
        <v>23</v>
      </c>
      <c r="AJ19" s="34" t="s">
        <v>23</v>
      </c>
      <c r="AK19" s="35" t="s">
        <v>23</v>
      </c>
      <c r="AL19" s="31" t="s">
        <v>23</v>
      </c>
      <c r="AM19" s="88" t="s">
        <v>23</v>
      </c>
      <c r="AN19" s="34" t="s">
        <v>23</v>
      </c>
      <c r="AO19" s="35" t="s">
        <v>23</v>
      </c>
      <c r="AP19" s="31" t="s">
        <v>23</v>
      </c>
      <c r="AQ19" s="89" t="s">
        <v>23</v>
      </c>
      <c r="AR19" s="34" t="s">
        <v>23</v>
      </c>
      <c r="AS19" s="35" t="s">
        <v>23</v>
      </c>
      <c r="AT19" s="31" t="s">
        <v>23</v>
      </c>
      <c r="AU19" s="36" t="s">
        <v>23</v>
      </c>
      <c r="AV19" s="29" t="s">
        <v>23</v>
      </c>
      <c r="AW19" s="85" t="s">
        <v>23</v>
      </c>
      <c r="AX19" s="29" t="s">
        <v>23</v>
      </c>
      <c r="AY19" s="90" t="s">
        <v>23</v>
      </c>
    </row>
    <row r="20" spans="1:51" ht="18.75" customHeight="1">
      <c r="A20" s="78" t="s">
        <v>297</v>
      </c>
      <c r="B20" s="79">
        <v>7</v>
      </c>
      <c r="C20" s="79">
        <v>1994</v>
      </c>
      <c r="D20" s="80" t="s">
        <v>100</v>
      </c>
      <c r="E20" s="79">
        <v>23</v>
      </c>
      <c r="F20" s="81">
        <v>1</v>
      </c>
      <c r="G20" s="82" t="s">
        <v>23</v>
      </c>
      <c r="H20" s="29" t="s">
        <v>23</v>
      </c>
      <c r="I20" s="83" t="s">
        <v>23</v>
      </c>
      <c r="J20" s="84" t="s">
        <v>23</v>
      </c>
      <c r="K20" s="29" t="s">
        <v>23</v>
      </c>
      <c r="L20" s="85" t="s">
        <v>23</v>
      </c>
      <c r="M20" s="86" t="s">
        <v>23</v>
      </c>
      <c r="N20" s="30" t="s">
        <v>23</v>
      </c>
      <c r="O20" s="31" t="s">
        <v>23</v>
      </c>
      <c r="P20" s="87" t="s">
        <v>23</v>
      </c>
      <c r="Q20" s="30" t="s">
        <v>23</v>
      </c>
      <c r="R20" s="31" t="s">
        <v>23</v>
      </c>
      <c r="S20" s="87" t="s">
        <v>23</v>
      </c>
      <c r="T20" s="30" t="s">
        <v>23</v>
      </c>
      <c r="U20" s="31" t="s">
        <v>23</v>
      </c>
      <c r="V20" s="87" t="s">
        <v>23</v>
      </c>
      <c r="W20" s="30" t="s">
        <v>23</v>
      </c>
      <c r="X20" s="31" t="s">
        <v>23</v>
      </c>
      <c r="Y20" s="87" t="s">
        <v>23</v>
      </c>
      <c r="Z20" s="30" t="s">
        <v>23</v>
      </c>
      <c r="AA20" s="32" t="s">
        <v>23</v>
      </c>
      <c r="AB20" s="33" t="s">
        <v>23</v>
      </c>
      <c r="AC20" s="29" t="s">
        <v>23</v>
      </c>
      <c r="AD20" s="85" t="s">
        <v>23</v>
      </c>
      <c r="AE20" s="84" t="s">
        <v>23</v>
      </c>
      <c r="AF20" s="34" t="s">
        <v>23</v>
      </c>
      <c r="AG20" s="35" t="s">
        <v>23</v>
      </c>
      <c r="AH20" s="31" t="s">
        <v>23</v>
      </c>
      <c r="AI20" s="88" t="s">
        <v>23</v>
      </c>
      <c r="AJ20" s="34" t="s">
        <v>23</v>
      </c>
      <c r="AK20" s="35" t="s">
        <v>23</v>
      </c>
      <c r="AL20" s="31" t="s">
        <v>23</v>
      </c>
      <c r="AM20" s="88" t="s">
        <v>23</v>
      </c>
      <c r="AN20" s="34" t="s">
        <v>23</v>
      </c>
      <c r="AO20" s="35" t="s">
        <v>23</v>
      </c>
      <c r="AP20" s="31" t="s">
        <v>23</v>
      </c>
      <c r="AQ20" s="89" t="s">
        <v>23</v>
      </c>
      <c r="AR20" s="34" t="s">
        <v>23</v>
      </c>
      <c r="AS20" s="35" t="s">
        <v>23</v>
      </c>
      <c r="AT20" s="31" t="s">
        <v>23</v>
      </c>
      <c r="AU20" s="36" t="s">
        <v>23</v>
      </c>
      <c r="AV20" s="29" t="s">
        <v>23</v>
      </c>
      <c r="AW20" s="85" t="s">
        <v>23</v>
      </c>
      <c r="AX20" s="29" t="s">
        <v>23</v>
      </c>
      <c r="AY20" s="90" t="s">
        <v>23</v>
      </c>
    </row>
    <row r="21" spans="1:51" ht="18.75" customHeight="1">
      <c r="A21" s="78" t="s">
        <v>298</v>
      </c>
      <c r="B21" s="79">
        <v>8</v>
      </c>
      <c r="C21" s="79">
        <v>1994</v>
      </c>
      <c r="D21" s="80" t="s">
        <v>100</v>
      </c>
      <c r="E21" s="79">
        <v>23</v>
      </c>
      <c r="F21" s="81">
        <v>1</v>
      </c>
      <c r="G21" s="82" t="s">
        <v>23</v>
      </c>
      <c r="H21" s="29" t="s">
        <v>23</v>
      </c>
      <c r="I21" s="83" t="s">
        <v>23</v>
      </c>
      <c r="J21" s="84" t="s">
        <v>23</v>
      </c>
      <c r="K21" s="29" t="s">
        <v>23</v>
      </c>
      <c r="L21" s="85" t="s">
        <v>23</v>
      </c>
      <c r="M21" s="86" t="s">
        <v>23</v>
      </c>
      <c r="N21" s="30" t="s">
        <v>23</v>
      </c>
      <c r="O21" s="31" t="s">
        <v>23</v>
      </c>
      <c r="P21" s="87" t="s">
        <v>23</v>
      </c>
      <c r="Q21" s="30" t="s">
        <v>23</v>
      </c>
      <c r="R21" s="31" t="s">
        <v>23</v>
      </c>
      <c r="S21" s="87" t="s">
        <v>23</v>
      </c>
      <c r="T21" s="30" t="s">
        <v>23</v>
      </c>
      <c r="U21" s="31" t="s">
        <v>23</v>
      </c>
      <c r="V21" s="87" t="s">
        <v>23</v>
      </c>
      <c r="W21" s="30" t="s">
        <v>23</v>
      </c>
      <c r="X21" s="31" t="s">
        <v>23</v>
      </c>
      <c r="Y21" s="87" t="s">
        <v>23</v>
      </c>
      <c r="Z21" s="30" t="s">
        <v>23</v>
      </c>
      <c r="AA21" s="32" t="s">
        <v>23</v>
      </c>
      <c r="AB21" s="33" t="s">
        <v>23</v>
      </c>
      <c r="AC21" s="29" t="s">
        <v>23</v>
      </c>
      <c r="AD21" s="85" t="s">
        <v>23</v>
      </c>
      <c r="AE21" s="84" t="s">
        <v>23</v>
      </c>
      <c r="AF21" s="34" t="s">
        <v>23</v>
      </c>
      <c r="AG21" s="35" t="s">
        <v>23</v>
      </c>
      <c r="AH21" s="31" t="s">
        <v>23</v>
      </c>
      <c r="AI21" s="88" t="s">
        <v>23</v>
      </c>
      <c r="AJ21" s="34" t="s">
        <v>23</v>
      </c>
      <c r="AK21" s="35" t="s">
        <v>23</v>
      </c>
      <c r="AL21" s="31" t="s">
        <v>23</v>
      </c>
      <c r="AM21" s="88" t="s">
        <v>23</v>
      </c>
      <c r="AN21" s="34" t="s">
        <v>23</v>
      </c>
      <c r="AO21" s="35" t="s">
        <v>23</v>
      </c>
      <c r="AP21" s="31" t="s">
        <v>23</v>
      </c>
      <c r="AQ21" s="89" t="s">
        <v>23</v>
      </c>
      <c r="AR21" s="34" t="s">
        <v>23</v>
      </c>
      <c r="AS21" s="35" t="s">
        <v>23</v>
      </c>
      <c r="AT21" s="31" t="s">
        <v>23</v>
      </c>
      <c r="AU21" s="36" t="s">
        <v>23</v>
      </c>
      <c r="AV21" s="29" t="s">
        <v>23</v>
      </c>
      <c r="AW21" s="85" t="s">
        <v>23</v>
      </c>
      <c r="AX21" s="29" t="s">
        <v>23</v>
      </c>
      <c r="AY21" s="90" t="s">
        <v>23</v>
      </c>
    </row>
    <row r="22" spans="1:51" ht="18.75" customHeight="1">
      <c r="A22" s="78" t="s">
        <v>299</v>
      </c>
      <c r="B22" s="79">
        <v>9</v>
      </c>
      <c r="C22" s="79">
        <v>1994</v>
      </c>
      <c r="D22" s="80" t="s">
        <v>55</v>
      </c>
      <c r="E22" s="79">
        <v>23</v>
      </c>
      <c r="F22" s="81">
        <v>1</v>
      </c>
      <c r="G22" s="82" t="s">
        <v>23</v>
      </c>
      <c r="H22" s="29" t="s">
        <v>23</v>
      </c>
      <c r="I22" s="83" t="s">
        <v>23</v>
      </c>
      <c r="J22" s="84">
        <v>6.72</v>
      </c>
      <c r="K22" s="29" t="s">
        <v>23</v>
      </c>
      <c r="L22" s="85" t="s">
        <v>46</v>
      </c>
      <c r="M22" s="86">
        <v>1</v>
      </c>
      <c r="N22" s="30" t="s">
        <v>23</v>
      </c>
      <c r="O22" s="31" t="s">
        <v>50</v>
      </c>
      <c r="P22" s="87">
        <v>9.46</v>
      </c>
      <c r="Q22" s="30" t="s">
        <v>23</v>
      </c>
      <c r="R22" s="31" t="s">
        <v>50</v>
      </c>
      <c r="S22" s="87">
        <v>6.53</v>
      </c>
      <c r="T22" s="30" t="s">
        <v>23</v>
      </c>
      <c r="U22" s="31" t="s">
        <v>50</v>
      </c>
      <c r="V22" s="87">
        <v>7.63</v>
      </c>
      <c r="W22" s="30" t="s">
        <v>23</v>
      </c>
      <c r="X22" s="31" t="s">
        <v>50</v>
      </c>
      <c r="Y22" s="87">
        <v>7.1</v>
      </c>
      <c r="Z22" s="30" t="s">
        <v>23</v>
      </c>
      <c r="AA22" s="32" t="s">
        <v>50</v>
      </c>
      <c r="AB22" s="33">
        <v>31.72</v>
      </c>
      <c r="AC22" s="29" t="s">
        <v>23</v>
      </c>
      <c r="AD22" s="85" t="s">
        <v>50</v>
      </c>
      <c r="AE22" s="84">
        <v>13.02</v>
      </c>
      <c r="AF22" s="34">
        <v>425</v>
      </c>
      <c r="AG22" s="35" t="s">
        <v>23</v>
      </c>
      <c r="AH22" s="31" t="s">
        <v>47</v>
      </c>
      <c r="AI22" s="88">
        <v>10.05</v>
      </c>
      <c r="AJ22" s="34">
        <v>489</v>
      </c>
      <c r="AK22" s="35" t="s">
        <v>23</v>
      </c>
      <c r="AL22" s="31" t="s">
        <v>47</v>
      </c>
      <c r="AM22" s="88">
        <v>4.92</v>
      </c>
      <c r="AN22" s="34">
        <v>367</v>
      </c>
      <c r="AO22" s="35" t="s">
        <v>23</v>
      </c>
      <c r="AP22" s="31" t="s">
        <v>47</v>
      </c>
      <c r="AQ22" s="89">
        <v>0.004422569444444444</v>
      </c>
      <c r="AR22" s="34">
        <v>181</v>
      </c>
      <c r="AS22" s="35" t="s">
        <v>23</v>
      </c>
      <c r="AT22" s="31" t="s">
        <v>47</v>
      </c>
      <c r="AU22" s="36">
        <v>1462</v>
      </c>
      <c r="AV22" s="29" t="s">
        <v>23</v>
      </c>
      <c r="AW22" s="85" t="s">
        <v>47</v>
      </c>
      <c r="AX22" s="29" t="s">
        <v>23</v>
      </c>
      <c r="AY22" s="90" t="s">
        <v>23</v>
      </c>
    </row>
    <row r="23" spans="1:51" ht="18.75" customHeight="1">
      <c r="A23" s="78" t="s">
        <v>300</v>
      </c>
      <c r="B23" s="79">
        <v>10</v>
      </c>
      <c r="C23" s="79">
        <v>1992</v>
      </c>
      <c r="D23" s="80" t="s">
        <v>100</v>
      </c>
      <c r="E23" s="79">
        <v>23</v>
      </c>
      <c r="F23" s="81">
        <v>1</v>
      </c>
      <c r="G23" s="82" t="s">
        <v>23</v>
      </c>
      <c r="H23" s="29" t="s">
        <v>23</v>
      </c>
      <c r="I23" s="83" t="s">
        <v>23</v>
      </c>
      <c r="J23" s="84" t="s">
        <v>23</v>
      </c>
      <c r="K23" s="29" t="s">
        <v>23</v>
      </c>
      <c r="L23" s="85" t="s">
        <v>23</v>
      </c>
      <c r="M23" s="86" t="s">
        <v>23</v>
      </c>
      <c r="N23" s="30" t="s">
        <v>23</v>
      </c>
      <c r="O23" s="31" t="s">
        <v>23</v>
      </c>
      <c r="P23" s="87" t="s">
        <v>23</v>
      </c>
      <c r="Q23" s="30" t="s">
        <v>23</v>
      </c>
      <c r="R23" s="31" t="s">
        <v>23</v>
      </c>
      <c r="S23" s="87" t="s">
        <v>23</v>
      </c>
      <c r="T23" s="30" t="s">
        <v>23</v>
      </c>
      <c r="U23" s="31" t="s">
        <v>23</v>
      </c>
      <c r="V23" s="87" t="s">
        <v>23</v>
      </c>
      <c r="W23" s="30" t="s">
        <v>23</v>
      </c>
      <c r="X23" s="31" t="s">
        <v>23</v>
      </c>
      <c r="Y23" s="87" t="s">
        <v>23</v>
      </c>
      <c r="Z23" s="30" t="s">
        <v>23</v>
      </c>
      <c r="AA23" s="32" t="s">
        <v>23</v>
      </c>
      <c r="AB23" s="33" t="s">
        <v>23</v>
      </c>
      <c r="AC23" s="29" t="s">
        <v>23</v>
      </c>
      <c r="AD23" s="85" t="s">
        <v>23</v>
      </c>
      <c r="AE23" s="84" t="s">
        <v>23</v>
      </c>
      <c r="AF23" s="34" t="s">
        <v>23</v>
      </c>
      <c r="AG23" s="35" t="s">
        <v>23</v>
      </c>
      <c r="AH23" s="31" t="s">
        <v>23</v>
      </c>
      <c r="AI23" s="88" t="s">
        <v>23</v>
      </c>
      <c r="AJ23" s="34" t="s">
        <v>23</v>
      </c>
      <c r="AK23" s="35" t="s">
        <v>23</v>
      </c>
      <c r="AL23" s="31" t="s">
        <v>23</v>
      </c>
      <c r="AM23" s="88" t="s">
        <v>23</v>
      </c>
      <c r="AN23" s="34" t="s">
        <v>23</v>
      </c>
      <c r="AO23" s="35" t="s">
        <v>23</v>
      </c>
      <c r="AP23" s="31" t="s">
        <v>23</v>
      </c>
      <c r="AQ23" s="89" t="s">
        <v>23</v>
      </c>
      <c r="AR23" s="34" t="s">
        <v>23</v>
      </c>
      <c r="AS23" s="35" t="s">
        <v>23</v>
      </c>
      <c r="AT23" s="31" t="s">
        <v>23</v>
      </c>
      <c r="AU23" s="36" t="s">
        <v>23</v>
      </c>
      <c r="AV23" s="29" t="s">
        <v>23</v>
      </c>
      <c r="AW23" s="85" t="s">
        <v>23</v>
      </c>
      <c r="AX23" s="29" t="s">
        <v>23</v>
      </c>
      <c r="AY23" s="90" t="s">
        <v>23</v>
      </c>
    </row>
    <row r="24" spans="1:51" ht="18.75" customHeight="1" thickBot="1">
      <c r="A24" s="78" t="s">
        <v>301</v>
      </c>
      <c r="B24" s="79">
        <v>11</v>
      </c>
      <c r="C24" s="79">
        <v>1993</v>
      </c>
      <c r="D24" s="80" t="s">
        <v>173</v>
      </c>
      <c r="E24" s="79">
        <v>23</v>
      </c>
      <c r="F24" s="81">
        <v>1</v>
      </c>
      <c r="G24" s="82" t="s">
        <v>23</v>
      </c>
      <c r="H24" s="29" t="s">
        <v>23</v>
      </c>
      <c r="I24" s="83" t="s">
        <v>23</v>
      </c>
      <c r="J24" s="84" t="s">
        <v>23</v>
      </c>
      <c r="K24" s="29" t="s">
        <v>23</v>
      </c>
      <c r="L24" s="85" t="s">
        <v>23</v>
      </c>
      <c r="M24" s="86" t="s">
        <v>23</v>
      </c>
      <c r="N24" s="30" t="s">
        <v>23</v>
      </c>
      <c r="O24" s="31" t="s">
        <v>23</v>
      </c>
      <c r="P24" s="87" t="s">
        <v>23</v>
      </c>
      <c r="Q24" s="30" t="s">
        <v>23</v>
      </c>
      <c r="R24" s="31" t="s">
        <v>23</v>
      </c>
      <c r="S24" s="87" t="s">
        <v>23</v>
      </c>
      <c r="T24" s="30" t="s">
        <v>23</v>
      </c>
      <c r="U24" s="31" t="s">
        <v>23</v>
      </c>
      <c r="V24" s="87" t="s">
        <v>23</v>
      </c>
      <c r="W24" s="30" t="s">
        <v>23</v>
      </c>
      <c r="X24" s="31" t="s">
        <v>23</v>
      </c>
      <c r="Y24" s="87" t="s">
        <v>23</v>
      </c>
      <c r="Z24" s="30" t="s">
        <v>23</v>
      </c>
      <c r="AA24" s="32" t="s">
        <v>23</v>
      </c>
      <c r="AB24" s="33" t="s">
        <v>23</v>
      </c>
      <c r="AC24" s="29" t="s">
        <v>23</v>
      </c>
      <c r="AD24" s="85" t="s">
        <v>23</v>
      </c>
      <c r="AE24" s="84" t="s">
        <v>23</v>
      </c>
      <c r="AF24" s="34" t="s">
        <v>23</v>
      </c>
      <c r="AG24" s="35" t="s">
        <v>23</v>
      </c>
      <c r="AH24" s="31" t="s">
        <v>23</v>
      </c>
      <c r="AI24" s="88" t="s">
        <v>23</v>
      </c>
      <c r="AJ24" s="34" t="s">
        <v>23</v>
      </c>
      <c r="AK24" s="35" t="s">
        <v>23</v>
      </c>
      <c r="AL24" s="31" t="s">
        <v>23</v>
      </c>
      <c r="AM24" s="88" t="s">
        <v>23</v>
      </c>
      <c r="AN24" s="34" t="s">
        <v>23</v>
      </c>
      <c r="AO24" s="35" t="s">
        <v>23</v>
      </c>
      <c r="AP24" s="31" t="s">
        <v>23</v>
      </c>
      <c r="AQ24" s="89" t="s">
        <v>23</v>
      </c>
      <c r="AR24" s="34" t="s">
        <v>23</v>
      </c>
      <c r="AS24" s="35" t="s">
        <v>23</v>
      </c>
      <c r="AT24" s="31" t="s">
        <v>23</v>
      </c>
      <c r="AU24" s="36" t="s">
        <v>23</v>
      </c>
      <c r="AV24" s="29" t="s">
        <v>23</v>
      </c>
      <c r="AW24" s="85" t="s">
        <v>23</v>
      </c>
      <c r="AX24" s="29" t="s">
        <v>23</v>
      </c>
      <c r="AY24" s="90" t="s">
        <v>23</v>
      </c>
    </row>
    <row r="25" spans="1:51" ht="15.75" hidden="1" thickBot="1">
      <c r="A25" s="78" t="s">
        <v>23</v>
      </c>
      <c r="B25" s="79" t="s">
        <v>23</v>
      </c>
      <c r="C25" s="79" t="s">
        <v>23</v>
      </c>
      <c r="D25" s="80" t="s">
        <v>23</v>
      </c>
      <c r="E25" s="79" t="s">
        <v>23</v>
      </c>
      <c r="F25" s="81" t="s">
        <v>23</v>
      </c>
      <c r="G25" s="82" t="s">
        <v>23</v>
      </c>
      <c r="H25" s="29" t="s">
        <v>23</v>
      </c>
      <c r="I25" s="83" t="s">
        <v>23</v>
      </c>
      <c r="J25" s="84" t="s">
        <v>23</v>
      </c>
      <c r="K25" s="29" t="s">
        <v>23</v>
      </c>
      <c r="L25" s="85" t="s">
        <v>23</v>
      </c>
      <c r="M25" s="86" t="s">
        <v>23</v>
      </c>
      <c r="N25" s="30" t="s">
        <v>23</v>
      </c>
      <c r="O25" s="31" t="s">
        <v>23</v>
      </c>
      <c r="P25" s="87" t="s">
        <v>23</v>
      </c>
      <c r="Q25" s="30" t="s">
        <v>23</v>
      </c>
      <c r="R25" s="31" t="s">
        <v>23</v>
      </c>
      <c r="S25" s="87" t="s">
        <v>23</v>
      </c>
      <c r="T25" s="30" t="s">
        <v>23</v>
      </c>
      <c r="U25" s="31" t="s">
        <v>23</v>
      </c>
      <c r="V25" s="87" t="s">
        <v>23</v>
      </c>
      <c r="W25" s="30" t="s">
        <v>23</v>
      </c>
      <c r="X25" s="31" t="s">
        <v>23</v>
      </c>
      <c r="Y25" s="87" t="s">
        <v>23</v>
      </c>
      <c r="Z25" s="30" t="s">
        <v>23</v>
      </c>
      <c r="AA25" s="32" t="s">
        <v>23</v>
      </c>
      <c r="AB25" s="33" t="s">
        <v>23</v>
      </c>
      <c r="AC25" s="29" t="s">
        <v>23</v>
      </c>
      <c r="AD25" s="85" t="s">
        <v>23</v>
      </c>
      <c r="AE25" s="84" t="s">
        <v>23</v>
      </c>
      <c r="AF25" s="34" t="s">
        <v>23</v>
      </c>
      <c r="AG25" s="35" t="s">
        <v>23</v>
      </c>
      <c r="AH25" s="31" t="s">
        <v>23</v>
      </c>
      <c r="AI25" s="88" t="s">
        <v>23</v>
      </c>
      <c r="AJ25" s="34" t="s">
        <v>23</v>
      </c>
      <c r="AK25" s="35" t="s">
        <v>23</v>
      </c>
      <c r="AL25" s="31" t="s">
        <v>23</v>
      </c>
      <c r="AM25" s="88" t="s">
        <v>23</v>
      </c>
      <c r="AN25" s="34" t="s">
        <v>23</v>
      </c>
      <c r="AO25" s="35" t="s">
        <v>23</v>
      </c>
      <c r="AP25" s="31" t="s">
        <v>23</v>
      </c>
      <c r="AQ25" s="89" t="s">
        <v>23</v>
      </c>
      <c r="AR25" s="34" t="s">
        <v>23</v>
      </c>
      <c r="AS25" s="35" t="s">
        <v>23</v>
      </c>
      <c r="AT25" s="31" t="s">
        <v>23</v>
      </c>
      <c r="AU25" s="36" t="s">
        <v>23</v>
      </c>
      <c r="AV25" s="29" t="s">
        <v>23</v>
      </c>
      <c r="AW25" s="85" t="s">
        <v>23</v>
      </c>
      <c r="AX25" s="29" t="s">
        <v>23</v>
      </c>
      <c r="AY25" s="90" t="s">
        <v>23</v>
      </c>
    </row>
    <row r="26" spans="1:51" ht="15.75" hidden="1" thickBot="1">
      <c r="A26" s="78" t="s">
        <v>23</v>
      </c>
      <c r="B26" s="79" t="s">
        <v>23</v>
      </c>
      <c r="C26" s="79" t="s">
        <v>23</v>
      </c>
      <c r="D26" s="80" t="s">
        <v>23</v>
      </c>
      <c r="E26" s="79" t="s">
        <v>23</v>
      </c>
      <c r="F26" s="81" t="s">
        <v>23</v>
      </c>
      <c r="G26" s="82" t="s">
        <v>23</v>
      </c>
      <c r="H26" s="29" t="s">
        <v>23</v>
      </c>
      <c r="I26" s="83" t="s">
        <v>23</v>
      </c>
      <c r="J26" s="84" t="s">
        <v>23</v>
      </c>
      <c r="K26" s="29" t="s">
        <v>23</v>
      </c>
      <c r="L26" s="85" t="s">
        <v>23</v>
      </c>
      <c r="M26" s="86" t="s">
        <v>23</v>
      </c>
      <c r="N26" s="30" t="s">
        <v>23</v>
      </c>
      <c r="O26" s="31" t="s">
        <v>23</v>
      </c>
      <c r="P26" s="87" t="s">
        <v>23</v>
      </c>
      <c r="Q26" s="30" t="s">
        <v>23</v>
      </c>
      <c r="R26" s="31" t="s">
        <v>23</v>
      </c>
      <c r="S26" s="87" t="s">
        <v>23</v>
      </c>
      <c r="T26" s="30" t="s">
        <v>23</v>
      </c>
      <c r="U26" s="31" t="s">
        <v>23</v>
      </c>
      <c r="V26" s="87" t="s">
        <v>23</v>
      </c>
      <c r="W26" s="30" t="s">
        <v>23</v>
      </c>
      <c r="X26" s="31" t="s">
        <v>23</v>
      </c>
      <c r="Y26" s="87" t="s">
        <v>23</v>
      </c>
      <c r="Z26" s="30" t="s">
        <v>23</v>
      </c>
      <c r="AA26" s="32" t="s">
        <v>23</v>
      </c>
      <c r="AB26" s="33" t="s">
        <v>23</v>
      </c>
      <c r="AC26" s="29" t="s">
        <v>23</v>
      </c>
      <c r="AD26" s="85" t="s">
        <v>23</v>
      </c>
      <c r="AE26" s="84" t="s">
        <v>23</v>
      </c>
      <c r="AF26" s="34" t="s">
        <v>23</v>
      </c>
      <c r="AG26" s="35" t="s">
        <v>23</v>
      </c>
      <c r="AH26" s="31" t="s">
        <v>23</v>
      </c>
      <c r="AI26" s="88" t="s">
        <v>23</v>
      </c>
      <c r="AJ26" s="34" t="s">
        <v>23</v>
      </c>
      <c r="AK26" s="35" t="s">
        <v>23</v>
      </c>
      <c r="AL26" s="31" t="s">
        <v>23</v>
      </c>
      <c r="AM26" s="88" t="s">
        <v>23</v>
      </c>
      <c r="AN26" s="34" t="s">
        <v>23</v>
      </c>
      <c r="AO26" s="35" t="s">
        <v>23</v>
      </c>
      <c r="AP26" s="31" t="s">
        <v>23</v>
      </c>
      <c r="AQ26" s="89" t="s">
        <v>23</v>
      </c>
      <c r="AR26" s="34" t="s">
        <v>23</v>
      </c>
      <c r="AS26" s="35" t="s">
        <v>23</v>
      </c>
      <c r="AT26" s="31" t="s">
        <v>23</v>
      </c>
      <c r="AU26" s="36" t="s">
        <v>23</v>
      </c>
      <c r="AV26" s="29" t="s">
        <v>23</v>
      </c>
      <c r="AW26" s="85" t="s">
        <v>23</v>
      </c>
      <c r="AX26" s="29" t="s">
        <v>23</v>
      </c>
      <c r="AY26" s="90" t="s">
        <v>23</v>
      </c>
    </row>
    <row r="27" spans="1:51" ht="15.75" hidden="1" thickBot="1">
      <c r="A27" s="78" t="s">
        <v>23</v>
      </c>
      <c r="B27" s="79" t="s">
        <v>23</v>
      </c>
      <c r="C27" s="79" t="s">
        <v>23</v>
      </c>
      <c r="D27" s="80" t="s">
        <v>23</v>
      </c>
      <c r="E27" s="79" t="s">
        <v>23</v>
      </c>
      <c r="F27" s="81" t="s">
        <v>23</v>
      </c>
      <c r="G27" s="82" t="s">
        <v>23</v>
      </c>
      <c r="H27" s="29" t="s">
        <v>23</v>
      </c>
      <c r="I27" s="83" t="s">
        <v>23</v>
      </c>
      <c r="J27" s="84" t="s">
        <v>23</v>
      </c>
      <c r="K27" s="29" t="s">
        <v>23</v>
      </c>
      <c r="L27" s="85" t="s">
        <v>23</v>
      </c>
      <c r="M27" s="86" t="s">
        <v>23</v>
      </c>
      <c r="N27" s="30" t="s">
        <v>23</v>
      </c>
      <c r="O27" s="31" t="s">
        <v>23</v>
      </c>
      <c r="P27" s="87" t="s">
        <v>23</v>
      </c>
      <c r="Q27" s="30" t="s">
        <v>23</v>
      </c>
      <c r="R27" s="31" t="s">
        <v>23</v>
      </c>
      <c r="S27" s="87" t="s">
        <v>23</v>
      </c>
      <c r="T27" s="30" t="s">
        <v>23</v>
      </c>
      <c r="U27" s="31" t="s">
        <v>23</v>
      </c>
      <c r="V27" s="87" t="s">
        <v>23</v>
      </c>
      <c r="W27" s="30" t="s">
        <v>23</v>
      </c>
      <c r="X27" s="31" t="s">
        <v>23</v>
      </c>
      <c r="Y27" s="87" t="s">
        <v>23</v>
      </c>
      <c r="Z27" s="30" t="s">
        <v>23</v>
      </c>
      <c r="AA27" s="32" t="s">
        <v>23</v>
      </c>
      <c r="AB27" s="33" t="s">
        <v>23</v>
      </c>
      <c r="AC27" s="29" t="s">
        <v>23</v>
      </c>
      <c r="AD27" s="85" t="s">
        <v>23</v>
      </c>
      <c r="AE27" s="84" t="s">
        <v>23</v>
      </c>
      <c r="AF27" s="34" t="s">
        <v>23</v>
      </c>
      <c r="AG27" s="35" t="s">
        <v>23</v>
      </c>
      <c r="AH27" s="31" t="s">
        <v>23</v>
      </c>
      <c r="AI27" s="88" t="s">
        <v>23</v>
      </c>
      <c r="AJ27" s="34" t="s">
        <v>23</v>
      </c>
      <c r="AK27" s="35" t="s">
        <v>23</v>
      </c>
      <c r="AL27" s="31" t="s">
        <v>23</v>
      </c>
      <c r="AM27" s="88" t="s">
        <v>23</v>
      </c>
      <c r="AN27" s="34" t="s">
        <v>23</v>
      </c>
      <c r="AO27" s="35" t="s">
        <v>23</v>
      </c>
      <c r="AP27" s="31" t="s">
        <v>23</v>
      </c>
      <c r="AQ27" s="89" t="s">
        <v>23</v>
      </c>
      <c r="AR27" s="34" t="s">
        <v>23</v>
      </c>
      <c r="AS27" s="35" t="s">
        <v>23</v>
      </c>
      <c r="AT27" s="31" t="s">
        <v>23</v>
      </c>
      <c r="AU27" s="36" t="s">
        <v>23</v>
      </c>
      <c r="AV27" s="29" t="s">
        <v>23</v>
      </c>
      <c r="AW27" s="85" t="s">
        <v>23</v>
      </c>
      <c r="AX27" s="29" t="s">
        <v>23</v>
      </c>
      <c r="AY27" s="90" t="s">
        <v>23</v>
      </c>
    </row>
    <row r="28" spans="1:51" ht="15.75" hidden="1" thickBot="1">
      <c r="A28" s="78" t="s">
        <v>23</v>
      </c>
      <c r="B28" s="79" t="s">
        <v>23</v>
      </c>
      <c r="C28" s="79" t="s">
        <v>23</v>
      </c>
      <c r="D28" s="80" t="s">
        <v>23</v>
      </c>
      <c r="E28" s="79" t="s">
        <v>23</v>
      </c>
      <c r="F28" s="81" t="s">
        <v>23</v>
      </c>
      <c r="G28" s="82" t="s">
        <v>23</v>
      </c>
      <c r="H28" s="29" t="s">
        <v>23</v>
      </c>
      <c r="I28" s="83" t="s">
        <v>23</v>
      </c>
      <c r="J28" s="84" t="s">
        <v>23</v>
      </c>
      <c r="K28" s="29" t="s">
        <v>23</v>
      </c>
      <c r="L28" s="85" t="s">
        <v>23</v>
      </c>
      <c r="M28" s="86" t="s">
        <v>23</v>
      </c>
      <c r="N28" s="30" t="s">
        <v>23</v>
      </c>
      <c r="O28" s="31" t="s">
        <v>23</v>
      </c>
      <c r="P28" s="87" t="s">
        <v>23</v>
      </c>
      <c r="Q28" s="30" t="s">
        <v>23</v>
      </c>
      <c r="R28" s="31" t="s">
        <v>23</v>
      </c>
      <c r="S28" s="87" t="s">
        <v>23</v>
      </c>
      <c r="T28" s="30" t="s">
        <v>23</v>
      </c>
      <c r="U28" s="31" t="s">
        <v>23</v>
      </c>
      <c r="V28" s="87" t="s">
        <v>23</v>
      </c>
      <c r="W28" s="30" t="s">
        <v>23</v>
      </c>
      <c r="X28" s="31" t="s">
        <v>23</v>
      </c>
      <c r="Y28" s="87" t="s">
        <v>23</v>
      </c>
      <c r="Z28" s="30" t="s">
        <v>23</v>
      </c>
      <c r="AA28" s="32" t="s">
        <v>23</v>
      </c>
      <c r="AB28" s="33" t="s">
        <v>23</v>
      </c>
      <c r="AC28" s="29" t="s">
        <v>23</v>
      </c>
      <c r="AD28" s="85" t="s">
        <v>23</v>
      </c>
      <c r="AE28" s="84" t="s">
        <v>23</v>
      </c>
      <c r="AF28" s="34" t="s">
        <v>23</v>
      </c>
      <c r="AG28" s="35" t="s">
        <v>23</v>
      </c>
      <c r="AH28" s="31" t="s">
        <v>23</v>
      </c>
      <c r="AI28" s="88" t="s">
        <v>23</v>
      </c>
      <c r="AJ28" s="34" t="s">
        <v>23</v>
      </c>
      <c r="AK28" s="35" t="s">
        <v>23</v>
      </c>
      <c r="AL28" s="31" t="s">
        <v>23</v>
      </c>
      <c r="AM28" s="88" t="s">
        <v>23</v>
      </c>
      <c r="AN28" s="34" t="s">
        <v>23</v>
      </c>
      <c r="AO28" s="35" t="s">
        <v>23</v>
      </c>
      <c r="AP28" s="31" t="s">
        <v>23</v>
      </c>
      <c r="AQ28" s="89" t="s">
        <v>23</v>
      </c>
      <c r="AR28" s="34" t="s">
        <v>23</v>
      </c>
      <c r="AS28" s="35" t="s">
        <v>23</v>
      </c>
      <c r="AT28" s="31" t="s">
        <v>23</v>
      </c>
      <c r="AU28" s="36" t="s">
        <v>23</v>
      </c>
      <c r="AV28" s="29" t="s">
        <v>23</v>
      </c>
      <c r="AW28" s="85" t="s">
        <v>23</v>
      </c>
      <c r="AX28" s="29" t="s">
        <v>23</v>
      </c>
      <c r="AY28" s="90" t="s">
        <v>23</v>
      </c>
    </row>
    <row r="29" spans="1:51" ht="15.75" hidden="1" thickBot="1">
      <c r="A29" s="78" t="s">
        <v>23</v>
      </c>
      <c r="B29" s="79" t="s">
        <v>23</v>
      </c>
      <c r="C29" s="79" t="s">
        <v>23</v>
      </c>
      <c r="D29" s="80" t="s">
        <v>23</v>
      </c>
      <c r="E29" s="79" t="s">
        <v>23</v>
      </c>
      <c r="F29" s="81" t="s">
        <v>23</v>
      </c>
      <c r="G29" s="82" t="s">
        <v>23</v>
      </c>
      <c r="H29" s="29" t="s">
        <v>23</v>
      </c>
      <c r="I29" s="83" t="s">
        <v>23</v>
      </c>
      <c r="J29" s="84" t="s">
        <v>23</v>
      </c>
      <c r="K29" s="29" t="s">
        <v>23</v>
      </c>
      <c r="L29" s="85" t="s">
        <v>23</v>
      </c>
      <c r="M29" s="86" t="s">
        <v>23</v>
      </c>
      <c r="N29" s="30" t="s">
        <v>23</v>
      </c>
      <c r="O29" s="31" t="s">
        <v>23</v>
      </c>
      <c r="P29" s="87" t="s">
        <v>23</v>
      </c>
      <c r="Q29" s="30" t="s">
        <v>23</v>
      </c>
      <c r="R29" s="31" t="s">
        <v>23</v>
      </c>
      <c r="S29" s="87" t="s">
        <v>23</v>
      </c>
      <c r="T29" s="30" t="s">
        <v>23</v>
      </c>
      <c r="U29" s="31" t="s">
        <v>23</v>
      </c>
      <c r="V29" s="87" t="s">
        <v>23</v>
      </c>
      <c r="W29" s="30" t="s">
        <v>23</v>
      </c>
      <c r="X29" s="31" t="s">
        <v>23</v>
      </c>
      <c r="Y29" s="87" t="s">
        <v>23</v>
      </c>
      <c r="Z29" s="30" t="s">
        <v>23</v>
      </c>
      <c r="AA29" s="32" t="s">
        <v>23</v>
      </c>
      <c r="AB29" s="33" t="s">
        <v>23</v>
      </c>
      <c r="AC29" s="29" t="s">
        <v>23</v>
      </c>
      <c r="AD29" s="85" t="s">
        <v>23</v>
      </c>
      <c r="AE29" s="84" t="s">
        <v>23</v>
      </c>
      <c r="AF29" s="34" t="s">
        <v>23</v>
      </c>
      <c r="AG29" s="35" t="s">
        <v>23</v>
      </c>
      <c r="AH29" s="31" t="s">
        <v>23</v>
      </c>
      <c r="AI29" s="88" t="s">
        <v>23</v>
      </c>
      <c r="AJ29" s="34" t="s">
        <v>23</v>
      </c>
      <c r="AK29" s="35" t="s">
        <v>23</v>
      </c>
      <c r="AL29" s="31" t="s">
        <v>23</v>
      </c>
      <c r="AM29" s="88" t="s">
        <v>23</v>
      </c>
      <c r="AN29" s="34" t="s">
        <v>23</v>
      </c>
      <c r="AO29" s="35" t="s">
        <v>23</v>
      </c>
      <c r="AP29" s="31" t="s">
        <v>23</v>
      </c>
      <c r="AQ29" s="89" t="s">
        <v>23</v>
      </c>
      <c r="AR29" s="34" t="s">
        <v>23</v>
      </c>
      <c r="AS29" s="35" t="s">
        <v>23</v>
      </c>
      <c r="AT29" s="31" t="s">
        <v>23</v>
      </c>
      <c r="AU29" s="36" t="s">
        <v>23</v>
      </c>
      <c r="AV29" s="29" t="s">
        <v>23</v>
      </c>
      <c r="AW29" s="85" t="s">
        <v>23</v>
      </c>
      <c r="AX29" s="29" t="s">
        <v>23</v>
      </c>
      <c r="AY29" s="90" t="s">
        <v>23</v>
      </c>
    </row>
    <row r="30" spans="1:51" ht="15.75" hidden="1" thickBot="1">
      <c r="A30" s="78" t="s">
        <v>23</v>
      </c>
      <c r="B30" s="79" t="s">
        <v>23</v>
      </c>
      <c r="C30" s="79" t="s">
        <v>23</v>
      </c>
      <c r="D30" s="80" t="s">
        <v>23</v>
      </c>
      <c r="E30" s="79" t="s">
        <v>23</v>
      </c>
      <c r="F30" s="81" t="s">
        <v>23</v>
      </c>
      <c r="G30" s="82" t="s">
        <v>23</v>
      </c>
      <c r="H30" s="29" t="s">
        <v>23</v>
      </c>
      <c r="I30" s="83" t="s">
        <v>23</v>
      </c>
      <c r="J30" s="84" t="s">
        <v>23</v>
      </c>
      <c r="K30" s="29" t="s">
        <v>23</v>
      </c>
      <c r="L30" s="85" t="s">
        <v>23</v>
      </c>
      <c r="M30" s="86" t="s">
        <v>23</v>
      </c>
      <c r="N30" s="30" t="s">
        <v>23</v>
      </c>
      <c r="O30" s="31" t="s">
        <v>23</v>
      </c>
      <c r="P30" s="87" t="s">
        <v>23</v>
      </c>
      <c r="Q30" s="30" t="s">
        <v>23</v>
      </c>
      <c r="R30" s="31" t="s">
        <v>23</v>
      </c>
      <c r="S30" s="87" t="s">
        <v>23</v>
      </c>
      <c r="T30" s="30" t="s">
        <v>23</v>
      </c>
      <c r="U30" s="31" t="s">
        <v>23</v>
      </c>
      <c r="V30" s="87" t="s">
        <v>23</v>
      </c>
      <c r="W30" s="30" t="s">
        <v>23</v>
      </c>
      <c r="X30" s="31" t="s">
        <v>23</v>
      </c>
      <c r="Y30" s="87" t="s">
        <v>23</v>
      </c>
      <c r="Z30" s="30" t="s">
        <v>23</v>
      </c>
      <c r="AA30" s="32" t="s">
        <v>23</v>
      </c>
      <c r="AB30" s="33" t="s">
        <v>23</v>
      </c>
      <c r="AC30" s="29" t="s">
        <v>23</v>
      </c>
      <c r="AD30" s="85" t="s">
        <v>23</v>
      </c>
      <c r="AE30" s="84" t="s">
        <v>23</v>
      </c>
      <c r="AF30" s="34" t="s">
        <v>23</v>
      </c>
      <c r="AG30" s="35" t="s">
        <v>23</v>
      </c>
      <c r="AH30" s="31" t="s">
        <v>23</v>
      </c>
      <c r="AI30" s="88" t="s">
        <v>23</v>
      </c>
      <c r="AJ30" s="34" t="s">
        <v>23</v>
      </c>
      <c r="AK30" s="35" t="s">
        <v>23</v>
      </c>
      <c r="AL30" s="31" t="s">
        <v>23</v>
      </c>
      <c r="AM30" s="88" t="s">
        <v>23</v>
      </c>
      <c r="AN30" s="34" t="s">
        <v>23</v>
      </c>
      <c r="AO30" s="35" t="s">
        <v>23</v>
      </c>
      <c r="AP30" s="31" t="s">
        <v>23</v>
      </c>
      <c r="AQ30" s="89" t="s">
        <v>23</v>
      </c>
      <c r="AR30" s="34" t="s">
        <v>23</v>
      </c>
      <c r="AS30" s="35" t="s">
        <v>23</v>
      </c>
      <c r="AT30" s="31" t="s">
        <v>23</v>
      </c>
      <c r="AU30" s="36" t="s">
        <v>23</v>
      </c>
      <c r="AV30" s="29" t="s">
        <v>23</v>
      </c>
      <c r="AW30" s="85" t="s">
        <v>23</v>
      </c>
      <c r="AX30" s="29" t="s">
        <v>23</v>
      </c>
      <c r="AY30" s="90" t="s">
        <v>23</v>
      </c>
    </row>
    <row r="31" spans="1:51" ht="15.75" hidden="1" thickBot="1">
      <c r="A31" s="78" t="s">
        <v>23</v>
      </c>
      <c r="B31" s="79" t="s">
        <v>23</v>
      </c>
      <c r="C31" s="79" t="s">
        <v>23</v>
      </c>
      <c r="D31" s="80" t="s">
        <v>23</v>
      </c>
      <c r="E31" s="79" t="s">
        <v>23</v>
      </c>
      <c r="F31" s="81" t="s">
        <v>23</v>
      </c>
      <c r="G31" s="82" t="s">
        <v>23</v>
      </c>
      <c r="H31" s="29" t="s">
        <v>23</v>
      </c>
      <c r="I31" s="83" t="s">
        <v>23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 t="s">
        <v>23</v>
      </c>
      <c r="AF31" s="34" t="s">
        <v>23</v>
      </c>
      <c r="AG31" s="35" t="s">
        <v>23</v>
      </c>
      <c r="AH31" s="31" t="s">
        <v>23</v>
      </c>
      <c r="AI31" s="88" t="s">
        <v>23</v>
      </c>
      <c r="AJ31" s="34" t="s">
        <v>23</v>
      </c>
      <c r="AK31" s="35" t="s">
        <v>23</v>
      </c>
      <c r="AL31" s="31" t="s">
        <v>23</v>
      </c>
      <c r="AM31" s="88" t="s">
        <v>23</v>
      </c>
      <c r="AN31" s="34" t="s">
        <v>23</v>
      </c>
      <c r="AO31" s="35" t="s">
        <v>23</v>
      </c>
      <c r="AP31" s="31" t="s">
        <v>23</v>
      </c>
      <c r="AQ31" s="89" t="s">
        <v>23</v>
      </c>
      <c r="AR31" s="34" t="s">
        <v>23</v>
      </c>
      <c r="AS31" s="35" t="s">
        <v>23</v>
      </c>
      <c r="AT31" s="31" t="s">
        <v>23</v>
      </c>
      <c r="AU31" s="36" t="s">
        <v>23</v>
      </c>
      <c r="AV31" s="29" t="s">
        <v>23</v>
      </c>
      <c r="AW31" s="85" t="s">
        <v>23</v>
      </c>
      <c r="AX31" s="29" t="s">
        <v>23</v>
      </c>
      <c r="AY31" s="90" t="s">
        <v>23</v>
      </c>
    </row>
    <row r="32" spans="1:51" ht="15.75" hidden="1" thickBot="1">
      <c r="A32" s="78" t="s">
        <v>23</v>
      </c>
      <c r="B32" s="79" t="s">
        <v>23</v>
      </c>
      <c r="C32" s="79" t="s">
        <v>23</v>
      </c>
      <c r="D32" s="80" t="s">
        <v>23</v>
      </c>
      <c r="E32" s="79" t="s">
        <v>23</v>
      </c>
      <c r="F32" s="81" t="s">
        <v>23</v>
      </c>
      <c r="G32" s="82" t="s">
        <v>23</v>
      </c>
      <c r="H32" s="29" t="s">
        <v>23</v>
      </c>
      <c r="I32" s="83" t="s">
        <v>23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 t="s">
        <v>23</v>
      </c>
      <c r="AF32" s="34" t="s">
        <v>23</v>
      </c>
      <c r="AG32" s="35" t="s">
        <v>23</v>
      </c>
      <c r="AH32" s="31" t="s">
        <v>23</v>
      </c>
      <c r="AI32" s="88" t="s">
        <v>23</v>
      </c>
      <c r="AJ32" s="34" t="s">
        <v>23</v>
      </c>
      <c r="AK32" s="35" t="s">
        <v>23</v>
      </c>
      <c r="AL32" s="31" t="s">
        <v>23</v>
      </c>
      <c r="AM32" s="88" t="s">
        <v>23</v>
      </c>
      <c r="AN32" s="34" t="s">
        <v>23</v>
      </c>
      <c r="AO32" s="35" t="s">
        <v>23</v>
      </c>
      <c r="AP32" s="31" t="s">
        <v>23</v>
      </c>
      <c r="AQ32" s="89" t="s">
        <v>23</v>
      </c>
      <c r="AR32" s="34" t="s">
        <v>23</v>
      </c>
      <c r="AS32" s="35" t="s">
        <v>23</v>
      </c>
      <c r="AT32" s="31" t="s">
        <v>23</v>
      </c>
      <c r="AU32" s="36" t="s">
        <v>23</v>
      </c>
      <c r="AV32" s="29" t="s">
        <v>23</v>
      </c>
      <c r="AW32" s="85" t="s">
        <v>23</v>
      </c>
      <c r="AX32" s="29" t="s">
        <v>23</v>
      </c>
      <c r="AY32" s="90" t="s">
        <v>23</v>
      </c>
    </row>
    <row r="33" spans="1:51" ht="15.75" hidden="1" thickBot="1">
      <c r="A33" s="78" t="s">
        <v>23</v>
      </c>
      <c r="B33" s="79" t="s">
        <v>23</v>
      </c>
      <c r="C33" s="79" t="s">
        <v>23</v>
      </c>
      <c r="D33" s="80" t="s">
        <v>23</v>
      </c>
      <c r="E33" s="79" t="s">
        <v>23</v>
      </c>
      <c r="F33" s="81" t="s">
        <v>23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 t="s">
        <v>23</v>
      </c>
      <c r="AF33" s="34" t="s">
        <v>23</v>
      </c>
      <c r="AG33" s="35" t="s">
        <v>23</v>
      </c>
      <c r="AH33" s="31" t="s">
        <v>23</v>
      </c>
      <c r="AI33" s="88" t="s">
        <v>23</v>
      </c>
      <c r="AJ33" s="34" t="s">
        <v>23</v>
      </c>
      <c r="AK33" s="35" t="s">
        <v>23</v>
      </c>
      <c r="AL33" s="31" t="s">
        <v>23</v>
      </c>
      <c r="AM33" s="88" t="s">
        <v>23</v>
      </c>
      <c r="AN33" s="34" t="s">
        <v>23</v>
      </c>
      <c r="AO33" s="35" t="s">
        <v>23</v>
      </c>
      <c r="AP33" s="31" t="s">
        <v>23</v>
      </c>
      <c r="AQ33" s="89" t="s">
        <v>23</v>
      </c>
      <c r="AR33" s="34" t="s">
        <v>23</v>
      </c>
      <c r="AS33" s="35" t="s">
        <v>23</v>
      </c>
      <c r="AT33" s="31" t="s">
        <v>23</v>
      </c>
      <c r="AU33" s="36" t="s">
        <v>23</v>
      </c>
      <c r="AV33" s="29" t="s">
        <v>23</v>
      </c>
      <c r="AW33" s="85" t="s">
        <v>23</v>
      </c>
      <c r="AX33" s="29" t="s">
        <v>23</v>
      </c>
      <c r="AY33" s="90" t="s">
        <v>23</v>
      </c>
    </row>
    <row r="34" spans="1:51" ht="15.75" hidden="1" thickBot="1">
      <c r="A34" s="78" t="s">
        <v>23</v>
      </c>
      <c r="B34" s="79" t="s">
        <v>23</v>
      </c>
      <c r="C34" s="79" t="s">
        <v>23</v>
      </c>
      <c r="D34" s="80" t="s">
        <v>23</v>
      </c>
      <c r="E34" s="79" t="s">
        <v>23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B12:AB13"/>
    <mergeCell ref="AC12:AC13"/>
    <mergeCell ref="AD12:AD13"/>
    <mergeCell ref="K12:K13"/>
    <mergeCell ref="L12:L13"/>
    <mergeCell ref="M12:O12"/>
    <mergeCell ref="P12:R12"/>
    <mergeCell ref="S12:U12"/>
    <mergeCell ref="AV12:AV13"/>
    <mergeCell ref="AW12:AW13"/>
    <mergeCell ref="AE12:AH12"/>
    <mergeCell ref="AI12:AL12"/>
    <mergeCell ref="AM12:AP12"/>
    <mergeCell ref="AQ12:AT12"/>
    <mergeCell ref="AU12:AU13"/>
  </mergeCells>
  <conditionalFormatting sqref="F14:F113">
    <cfRule type="expression" priority="1" dxfId="12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11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27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50"/>
      <c r="N3" s="9"/>
      <c r="O3" s="116"/>
      <c r="P3" s="50"/>
      <c r="Q3" s="9"/>
      <c r="R3" s="116"/>
      <c r="S3" s="50"/>
      <c r="T3" s="9"/>
      <c r="U3" s="6"/>
      <c r="V3" s="50"/>
      <c r="W3" s="9"/>
      <c r="X3" s="116"/>
      <c r="Y3" s="50"/>
      <c r="Z3" s="9"/>
      <c r="AA3" s="8"/>
      <c r="AB3" s="7"/>
      <c r="AC3" s="6"/>
      <c r="AD3" s="129" t="s">
        <v>2</v>
      </c>
      <c r="AE3" s="130"/>
      <c r="AF3" s="130"/>
      <c r="AG3" s="130"/>
      <c r="AH3" s="130"/>
      <c r="AI3" s="131" t="s">
        <v>3</v>
      </c>
      <c r="AJ3" s="132"/>
      <c r="AK3" s="132"/>
      <c r="AL3" s="132"/>
      <c r="AM3" s="132"/>
      <c r="AN3" s="132"/>
      <c r="AO3" s="131" t="s">
        <v>4</v>
      </c>
      <c r="AP3" s="130"/>
      <c r="AQ3" s="130"/>
      <c r="AR3" s="130"/>
      <c r="AS3" s="130"/>
      <c r="AT3" s="130"/>
      <c r="AU3" s="130"/>
      <c r="AV3" s="130"/>
      <c r="AW3" s="133"/>
      <c r="AX3" s="116"/>
      <c r="AY3" s="116"/>
    </row>
    <row r="4" spans="1:51" ht="19.5" customHeight="1">
      <c r="A4" s="134" t="s">
        <v>302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52"/>
      <c r="N4" s="1"/>
      <c r="O4" s="117"/>
      <c r="P4" s="52"/>
      <c r="Q4" s="1"/>
      <c r="R4" s="117"/>
      <c r="S4" s="52"/>
      <c r="T4" s="1"/>
      <c r="U4" s="6"/>
      <c r="V4" s="52"/>
      <c r="W4" s="1"/>
      <c r="X4" s="117"/>
      <c r="Y4" s="54"/>
      <c r="Z4" s="1"/>
      <c r="AA4" s="55" t="s">
        <v>6</v>
      </c>
      <c r="AB4" s="56"/>
      <c r="AC4" s="57"/>
      <c r="AD4" s="136" t="s">
        <v>7</v>
      </c>
      <c r="AE4" s="137"/>
      <c r="AF4" s="137"/>
      <c r="AG4" s="137"/>
      <c r="AH4" s="137"/>
      <c r="AI4" s="138" t="s">
        <v>8</v>
      </c>
      <c r="AJ4" s="138"/>
      <c r="AK4" s="138"/>
      <c r="AL4" s="139"/>
      <c r="AM4" s="138"/>
      <c r="AN4" s="138"/>
      <c r="AO4" s="138" t="s">
        <v>9</v>
      </c>
      <c r="AP4" s="137"/>
      <c r="AQ4" s="137"/>
      <c r="AR4" s="137"/>
      <c r="AS4" s="137"/>
      <c r="AT4" s="137"/>
      <c r="AU4" s="137"/>
      <c r="AV4" s="137"/>
      <c r="AW4" s="140"/>
      <c r="AX4" s="6"/>
      <c r="AY4" s="117"/>
    </row>
    <row r="5" spans="1:51" ht="19.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52"/>
      <c r="N5" s="1"/>
      <c r="O5" s="117"/>
      <c r="P5" s="52"/>
      <c r="Q5" s="1"/>
      <c r="R5" s="117"/>
      <c r="S5" s="52"/>
      <c r="T5" s="1"/>
      <c r="U5" s="6"/>
      <c r="V5" s="52"/>
      <c r="W5" s="1"/>
      <c r="X5" s="117"/>
      <c r="Y5" s="54"/>
      <c r="Z5" s="1"/>
      <c r="AA5" s="58" t="s">
        <v>10</v>
      </c>
      <c r="AB5" s="59"/>
      <c r="AC5" s="60"/>
      <c r="AD5" s="141">
        <v>40264</v>
      </c>
      <c r="AE5" s="142"/>
      <c r="AF5" s="142"/>
      <c r="AG5" s="142"/>
      <c r="AH5" s="142"/>
      <c r="AI5" s="147">
        <v>40278</v>
      </c>
      <c r="AJ5" s="148"/>
      <c r="AK5" s="148"/>
      <c r="AL5" s="148"/>
      <c r="AM5" s="148"/>
      <c r="AN5" s="148"/>
      <c r="AO5" s="147">
        <v>40307</v>
      </c>
      <c r="AP5" s="142"/>
      <c r="AQ5" s="142"/>
      <c r="AR5" s="142"/>
      <c r="AS5" s="142"/>
      <c r="AT5" s="142"/>
      <c r="AU5" s="142"/>
      <c r="AV5" s="142"/>
      <c r="AW5" s="149"/>
      <c r="AX5" s="6"/>
      <c r="AY5" s="117"/>
    </row>
    <row r="6" spans="1:51" ht="5.25" customHeight="1">
      <c r="A6" s="117"/>
      <c r="B6" s="117"/>
      <c r="C6" s="117"/>
      <c r="D6" s="61"/>
      <c r="E6" s="117"/>
      <c r="F6" s="117"/>
      <c r="G6" s="117"/>
      <c r="H6" s="117"/>
      <c r="I6" s="117"/>
      <c r="J6" s="117"/>
      <c r="K6" s="117"/>
      <c r="L6" s="117"/>
      <c r="M6" s="52"/>
      <c r="N6" s="1"/>
      <c r="O6" s="117"/>
      <c r="P6" s="52"/>
      <c r="Q6" s="1"/>
      <c r="R6" s="117"/>
      <c r="S6" s="52"/>
      <c r="T6" s="1"/>
      <c r="U6" s="6"/>
      <c r="V6" s="52"/>
      <c r="W6" s="1"/>
      <c r="X6" s="117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17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50" t="s">
        <v>12</v>
      </c>
      <c r="C11" s="150" t="s">
        <v>13</v>
      </c>
      <c r="D11" s="150" t="s">
        <v>14</v>
      </c>
      <c r="E11" s="150" t="s">
        <v>15</v>
      </c>
      <c r="F11" s="153" t="s">
        <v>16</v>
      </c>
      <c r="G11" s="131" t="s">
        <v>2</v>
      </c>
      <c r="H11" s="131"/>
      <c r="I11" s="131"/>
      <c r="J11" s="162" t="s">
        <v>17</v>
      </c>
      <c r="K11" s="131"/>
      <c r="L11" s="163"/>
      <c r="M11" s="162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63"/>
      <c r="AE11" s="162" t="s">
        <v>4</v>
      </c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63"/>
      <c r="AX11" s="164" t="s">
        <v>19</v>
      </c>
      <c r="AY11" s="167" t="s">
        <v>20</v>
      </c>
    </row>
    <row r="12" spans="1:51" ht="19.5" customHeight="1">
      <c r="A12" s="143" t="s">
        <v>21</v>
      </c>
      <c r="B12" s="151"/>
      <c r="C12" s="151"/>
      <c r="D12" s="151"/>
      <c r="E12" s="151"/>
      <c r="F12" s="154"/>
      <c r="G12" s="145" t="s">
        <v>288</v>
      </c>
      <c r="H12" s="156" t="s">
        <v>24</v>
      </c>
      <c r="I12" s="158" t="s">
        <v>25</v>
      </c>
      <c r="J12" s="160" t="s">
        <v>26</v>
      </c>
      <c r="K12" s="156" t="s">
        <v>24</v>
      </c>
      <c r="L12" s="158" t="s">
        <v>27</v>
      </c>
      <c r="M12" s="176" t="s">
        <v>28</v>
      </c>
      <c r="N12" s="177"/>
      <c r="O12" s="178"/>
      <c r="P12" s="178" t="s">
        <v>29</v>
      </c>
      <c r="Q12" s="178"/>
      <c r="R12" s="178"/>
      <c r="S12" s="178" t="s">
        <v>30</v>
      </c>
      <c r="T12" s="178"/>
      <c r="U12" s="178"/>
      <c r="V12" s="170" t="s">
        <v>192</v>
      </c>
      <c r="W12" s="171"/>
      <c r="X12" s="172"/>
      <c r="Y12" s="170" t="s">
        <v>193</v>
      </c>
      <c r="Z12" s="171"/>
      <c r="AA12" s="173"/>
      <c r="AB12" s="174" t="s">
        <v>32</v>
      </c>
      <c r="AC12" s="156" t="s">
        <v>33</v>
      </c>
      <c r="AD12" s="158" t="s">
        <v>34</v>
      </c>
      <c r="AE12" s="179" t="s">
        <v>289</v>
      </c>
      <c r="AF12" s="171"/>
      <c r="AG12" s="171"/>
      <c r="AH12" s="180"/>
      <c r="AI12" s="178" t="s">
        <v>290</v>
      </c>
      <c r="AJ12" s="178"/>
      <c r="AK12" s="178"/>
      <c r="AL12" s="178"/>
      <c r="AM12" s="178" t="s">
        <v>37</v>
      </c>
      <c r="AN12" s="178"/>
      <c r="AO12" s="178"/>
      <c r="AP12" s="178"/>
      <c r="AQ12" s="178" t="s">
        <v>291</v>
      </c>
      <c r="AR12" s="178"/>
      <c r="AS12" s="178"/>
      <c r="AT12" s="181"/>
      <c r="AU12" s="182" t="s">
        <v>32</v>
      </c>
      <c r="AV12" s="156" t="s">
        <v>33</v>
      </c>
      <c r="AW12" s="158" t="s">
        <v>39</v>
      </c>
      <c r="AX12" s="165"/>
      <c r="AY12" s="168"/>
    </row>
    <row r="13" spans="1:51" ht="19.5" customHeight="1" thickBot="1">
      <c r="A13" s="144"/>
      <c r="B13" s="152"/>
      <c r="C13" s="152"/>
      <c r="D13" s="152"/>
      <c r="E13" s="152"/>
      <c r="F13" s="155"/>
      <c r="G13" s="146"/>
      <c r="H13" s="157"/>
      <c r="I13" s="159"/>
      <c r="J13" s="161"/>
      <c r="K13" s="157"/>
      <c r="L13" s="159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40</v>
      </c>
      <c r="Z13" s="16" t="s">
        <v>41</v>
      </c>
      <c r="AA13" s="17" t="s">
        <v>42</v>
      </c>
      <c r="AB13" s="175"/>
      <c r="AC13" s="157"/>
      <c r="AD13" s="159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83"/>
      <c r="AV13" s="157"/>
      <c r="AW13" s="159"/>
      <c r="AX13" s="166"/>
      <c r="AY13" s="169"/>
    </row>
    <row r="14" spans="1:51" ht="18.75" customHeight="1">
      <c r="A14" s="66" t="s">
        <v>303</v>
      </c>
      <c r="B14" s="67">
        <v>15</v>
      </c>
      <c r="C14" s="67">
        <v>1974</v>
      </c>
      <c r="D14" s="68" t="s">
        <v>168</v>
      </c>
      <c r="E14" s="67">
        <v>23</v>
      </c>
      <c r="F14" s="69">
        <v>1</v>
      </c>
      <c r="G14" s="70">
        <v>0.001137615740740741</v>
      </c>
      <c r="H14" s="21">
        <v>1</v>
      </c>
      <c r="I14" s="71" t="s">
        <v>53</v>
      </c>
      <c r="J14" s="72">
        <v>5.73</v>
      </c>
      <c r="K14" s="21">
        <v>1</v>
      </c>
      <c r="L14" s="71" t="s">
        <v>47</v>
      </c>
      <c r="M14" s="73">
        <v>9.15</v>
      </c>
      <c r="N14" s="22">
        <v>1</v>
      </c>
      <c r="O14" s="23" t="s">
        <v>47</v>
      </c>
      <c r="P14" s="74">
        <v>9.5</v>
      </c>
      <c r="Q14" s="22">
        <v>1</v>
      </c>
      <c r="R14" s="23" t="s">
        <v>47</v>
      </c>
      <c r="S14" s="74">
        <v>9.55</v>
      </c>
      <c r="T14" s="22">
        <v>1</v>
      </c>
      <c r="U14" s="23" t="s">
        <v>47</v>
      </c>
      <c r="V14" s="74">
        <v>9.6</v>
      </c>
      <c r="W14" s="22">
        <v>1</v>
      </c>
      <c r="X14" s="23" t="s">
        <v>47</v>
      </c>
      <c r="Y14" s="74">
        <v>9.25</v>
      </c>
      <c r="Z14" s="22">
        <v>1</v>
      </c>
      <c r="AA14" s="24" t="s">
        <v>47</v>
      </c>
      <c r="AB14" s="25">
        <v>47.05</v>
      </c>
      <c r="AC14" s="21">
        <v>5</v>
      </c>
      <c r="AD14" s="71" t="s">
        <v>47</v>
      </c>
      <c r="AE14" s="72">
        <v>12.84</v>
      </c>
      <c r="AF14" s="26">
        <v>454</v>
      </c>
      <c r="AG14" s="27">
        <v>2</v>
      </c>
      <c r="AH14" s="23" t="s">
        <v>50</v>
      </c>
      <c r="AI14" s="75">
        <v>7.52</v>
      </c>
      <c r="AJ14" s="26">
        <v>338</v>
      </c>
      <c r="AK14" s="27">
        <v>2</v>
      </c>
      <c r="AL14" s="23" t="s">
        <v>53</v>
      </c>
      <c r="AM14" s="75">
        <v>4.79</v>
      </c>
      <c r="AN14" s="26">
        <v>343</v>
      </c>
      <c r="AO14" s="27">
        <v>2</v>
      </c>
      <c r="AP14" s="23" t="s">
        <v>53</v>
      </c>
      <c r="AQ14" s="76">
        <v>0.004162731481481482</v>
      </c>
      <c r="AR14" s="26">
        <v>265</v>
      </c>
      <c r="AS14" s="27">
        <v>2</v>
      </c>
      <c r="AT14" s="23" t="s">
        <v>45</v>
      </c>
      <c r="AU14" s="28">
        <v>1400</v>
      </c>
      <c r="AV14" s="21">
        <v>8</v>
      </c>
      <c r="AW14" s="71" t="s">
        <v>50</v>
      </c>
      <c r="AX14" s="21">
        <v>15</v>
      </c>
      <c r="AY14" s="77" t="s">
        <v>47</v>
      </c>
    </row>
    <row r="15" spans="1:51" ht="18.75" customHeight="1">
      <c r="A15" s="78" t="s">
        <v>304</v>
      </c>
      <c r="B15" s="79">
        <v>9</v>
      </c>
      <c r="C15" s="79">
        <v>1986</v>
      </c>
      <c r="D15" s="80" t="s">
        <v>55</v>
      </c>
      <c r="E15" s="79">
        <v>23</v>
      </c>
      <c r="F15" s="81">
        <v>1</v>
      </c>
      <c r="G15" s="82">
        <v>0.0013062500000000001</v>
      </c>
      <c r="H15" s="29">
        <v>2</v>
      </c>
      <c r="I15" s="83" t="s">
        <v>57</v>
      </c>
      <c r="J15" s="84">
        <v>8.16</v>
      </c>
      <c r="K15" s="29">
        <v>2</v>
      </c>
      <c r="L15" s="85" t="s">
        <v>50</v>
      </c>
      <c r="M15" s="86">
        <v>7.86</v>
      </c>
      <c r="N15" s="30">
        <v>2</v>
      </c>
      <c r="O15" s="31" t="s">
        <v>46</v>
      </c>
      <c r="P15" s="87">
        <v>9.46</v>
      </c>
      <c r="Q15" s="30">
        <v>2</v>
      </c>
      <c r="R15" s="31" t="s">
        <v>46</v>
      </c>
      <c r="S15" s="87">
        <v>8.96</v>
      </c>
      <c r="T15" s="30">
        <v>2</v>
      </c>
      <c r="U15" s="31" t="s">
        <v>46</v>
      </c>
      <c r="V15" s="87">
        <v>7.73</v>
      </c>
      <c r="W15" s="30">
        <v>2</v>
      </c>
      <c r="X15" s="31" t="s">
        <v>46</v>
      </c>
      <c r="Y15" s="87">
        <v>7.7</v>
      </c>
      <c r="Z15" s="30">
        <v>2</v>
      </c>
      <c r="AA15" s="32" t="s">
        <v>46</v>
      </c>
      <c r="AB15" s="33">
        <v>41.71</v>
      </c>
      <c r="AC15" s="29">
        <v>10</v>
      </c>
      <c r="AD15" s="85" t="s">
        <v>46</v>
      </c>
      <c r="AE15" s="84">
        <v>12.41</v>
      </c>
      <c r="AF15" s="34">
        <v>529</v>
      </c>
      <c r="AG15" s="35">
        <v>1</v>
      </c>
      <c r="AH15" s="31" t="s">
        <v>46</v>
      </c>
      <c r="AI15" s="88">
        <v>7.6</v>
      </c>
      <c r="AJ15" s="34">
        <v>343</v>
      </c>
      <c r="AK15" s="35">
        <v>1</v>
      </c>
      <c r="AL15" s="31" t="s">
        <v>45</v>
      </c>
      <c r="AM15" s="88">
        <v>5.34</v>
      </c>
      <c r="AN15" s="34">
        <v>449</v>
      </c>
      <c r="AO15" s="35">
        <v>1</v>
      </c>
      <c r="AP15" s="31" t="s">
        <v>46</v>
      </c>
      <c r="AQ15" s="89">
        <v>0.0040070601851851856</v>
      </c>
      <c r="AR15" s="34">
        <v>323</v>
      </c>
      <c r="AS15" s="35">
        <v>1</v>
      </c>
      <c r="AT15" s="31" t="s">
        <v>50</v>
      </c>
      <c r="AU15" s="36">
        <v>1644</v>
      </c>
      <c r="AV15" s="29">
        <v>4</v>
      </c>
      <c r="AW15" s="85" t="s">
        <v>46</v>
      </c>
      <c r="AX15" s="29">
        <v>18</v>
      </c>
      <c r="AY15" s="90" t="s">
        <v>46</v>
      </c>
    </row>
    <row r="16" spans="1:51" ht="18.75" customHeight="1">
      <c r="A16" s="78" t="s">
        <v>305</v>
      </c>
      <c r="B16" s="79">
        <v>1</v>
      </c>
      <c r="C16" s="79">
        <v>1973</v>
      </c>
      <c r="D16" s="80" t="s">
        <v>110</v>
      </c>
      <c r="E16" s="79">
        <v>23</v>
      </c>
      <c r="F16" s="81">
        <v>1</v>
      </c>
      <c r="G16" s="82" t="s">
        <v>23</v>
      </c>
      <c r="H16" s="29" t="s">
        <v>23</v>
      </c>
      <c r="I16" s="83" t="s">
        <v>23</v>
      </c>
      <c r="J16" s="84" t="s">
        <v>23</v>
      </c>
      <c r="K16" s="29" t="s">
        <v>23</v>
      </c>
      <c r="L16" s="85" t="s">
        <v>23</v>
      </c>
      <c r="M16" s="86" t="s">
        <v>23</v>
      </c>
      <c r="N16" s="30" t="s">
        <v>23</v>
      </c>
      <c r="O16" s="31" t="s">
        <v>23</v>
      </c>
      <c r="P16" s="87" t="s">
        <v>23</v>
      </c>
      <c r="Q16" s="30" t="s">
        <v>23</v>
      </c>
      <c r="R16" s="31" t="s">
        <v>23</v>
      </c>
      <c r="S16" s="87" t="s">
        <v>23</v>
      </c>
      <c r="T16" s="30" t="s">
        <v>23</v>
      </c>
      <c r="U16" s="31" t="s">
        <v>23</v>
      </c>
      <c r="V16" s="87" t="s">
        <v>23</v>
      </c>
      <c r="W16" s="30" t="s">
        <v>23</v>
      </c>
      <c r="X16" s="31" t="s">
        <v>23</v>
      </c>
      <c r="Y16" s="87" t="s">
        <v>23</v>
      </c>
      <c r="Z16" s="30" t="s">
        <v>23</v>
      </c>
      <c r="AA16" s="32" t="s">
        <v>23</v>
      </c>
      <c r="AB16" s="33" t="s">
        <v>23</v>
      </c>
      <c r="AC16" s="29" t="s">
        <v>23</v>
      </c>
      <c r="AD16" s="85" t="s">
        <v>23</v>
      </c>
      <c r="AE16" s="84" t="s">
        <v>23</v>
      </c>
      <c r="AF16" s="34" t="s">
        <v>23</v>
      </c>
      <c r="AG16" s="35" t="s">
        <v>23</v>
      </c>
      <c r="AH16" s="31" t="s">
        <v>23</v>
      </c>
      <c r="AI16" s="88" t="s">
        <v>23</v>
      </c>
      <c r="AJ16" s="34" t="s">
        <v>23</v>
      </c>
      <c r="AK16" s="35" t="s">
        <v>23</v>
      </c>
      <c r="AL16" s="31" t="s">
        <v>23</v>
      </c>
      <c r="AM16" s="88" t="s">
        <v>23</v>
      </c>
      <c r="AN16" s="34" t="s">
        <v>23</v>
      </c>
      <c r="AO16" s="35" t="s">
        <v>23</v>
      </c>
      <c r="AP16" s="31" t="s">
        <v>23</v>
      </c>
      <c r="AQ16" s="89" t="s">
        <v>23</v>
      </c>
      <c r="AR16" s="34" t="s">
        <v>23</v>
      </c>
      <c r="AS16" s="35" t="s">
        <v>23</v>
      </c>
      <c r="AT16" s="31" t="s">
        <v>23</v>
      </c>
      <c r="AU16" s="36" t="s">
        <v>23</v>
      </c>
      <c r="AV16" s="29" t="s">
        <v>23</v>
      </c>
      <c r="AW16" s="85" t="s">
        <v>23</v>
      </c>
      <c r="AX16" s="29" t="s">
        <v>23</v>
      </c>
      <c r="AY16" s="90" t="s">
        <v>23</v>
      </c>
    </row>
    <row r="17" spans="1:51" ht="18.75" customHeight="1">
      <c r="A17" s="78" t="s">
        <v>306</v>
      </c>
      <c r="B17" s="79">
        <v>2</v>
      </c>
      <c r="C17" s="79">
        <v>1947</v>
      </c>
      <c r="D17" s="80" t="s">
        <v>110</v>
      </c>
      <c r="E17" s="79">
        <v>23</v>
      </c>
      <c r="F17" s="81">
        <v>1</v>
      </c>
      <c r="G17" s="82">
        <v>0.002907175925925926</v>
      </c>
      <c r="H17" s="29" t="s">
        <v>23</v>
      </c>
      <c r="I17" s="83" t="s">
        <v>63</v>
      </c>
      <c r="J17" s="84" t="s">
        <v>23</v>
      </c>
      <c r="K17" s="29" t="s">
        <v>23</v>
      </c>
      <c r="L17" s="85" t="s">
        <v>23</v>
      </c>
      <c r="M17" s="86" t="s">
        <v>23</v>
      </c>
      <c r="N17" s="30" t="s">
        <v>23</v>
      </c>
      <c r="O17" s="31" t="s">
        <v>23</v>
      </c>
      <c r="P17" s="87" t="s">
        <v>23</v>
      </c>
      <c r="Q17" s="30" t="s">
        <v>23</v>
      </c>
      <c r="R17" s="31" t="s">
        <v>23</v>
      </c>
      <c r="S17" s="87" t="s">
        <v>23</v>
      </c>
      <c r="T17" s="30" t="s">
        <v>23</v>
      </c>
      <c r="U17" s="31" t="s">
        <v>23</v>
      </c>
      <c r="V17" s="87" t="s">
        <v>23</v>
      </c>
      <c r="W17" s="30" t="s">
        <v>23</v>
      </c>
      <c r="X17" s="31" t="s">
        <v>23</v>
      </c>
      <c r="Y17" s="87" t="s">
        <v>23</v>
      </c>
      <c r="Z17" s="30" t="s">
        <v>23</v>
      </c>
      <c r="AA17" s="32" t="s">
        <v>23</v>
      </c>
      <c r="AB17" s="33" t="s">
        <v>23</v>
      </c>
      <c r="AC17" s="29" t="s">
        <v>23</v>
      </c>
      <c r="AD17" s="85" t="s">
        <v>23</v>
      </c>
      <c r="AE17" s="84" t="s">
        <v>23</v>
      </c>
      <c r="AF17" s="34" t="s">
        <v>23</v>
      </c>
      <c r="AG17" s="35" t="s">
        <v>23</v>
      </c>
      <c r="AH17" s="31" t="s">
        <v>23</v>
      </c>
      <c r="AI17" s="88" t="s">
        <v>23</v>
      </c>
      <c r="AJ17" s="34" t="s">
        <v>23</v>
      </c>
      <c r="AK17" s="35" t="s">
        <v>23</v>
      </c>
      <c r="AL17" s="31" t="s">
        <v>23</v>
      </c>
      <c r="AM17" s="88" t="s">
        <v>23</v>
      </c>
      <c r="AN17" s="34" t="s">
        <v>23</v>
      </c>
      <c r="AO17" s="35" t="s">
        <v>23</v>
      </c>
      <c r="AP17" s="31" t="s">
        <v>23</v>
      </c>
      <c r="AQ17" s="89" t="s">
        <v>23</v>
      </c>
      <c r="AR17" s="34" t="s">
        <v>23</v>
      </c>
      <c r="AS17" s="35" t="s">
        <v>23</v>
      </c>
      <c r="AT17" s="31" t="s">
        <v>23</v>
      </c>
      <c r="AU17" s="36" t="s">
        <v>23</v>
      </c>
      <c r="AV17" s="29" t="s">
        <v>23</v>
      </c>
      <c r="AW17" s="85" t="s">
        <v>23</v>
      </c>
      <c r="AX17" s="29" t="s">
        <v>23</v>
      </c>
      <c r="AY17" s="90" t="s">
        <v>23</v>
      </c>
    </row>
    <row r="18" spans="1:51" ht="18.75" customHeight="1">
      <c r="A18" s="78" t="s">
        <v>307</v>
      </c>
      <c r="B18" s="79">
        <v>3</v>
      </c>
      <c r="C18" s="79">
        <v>1990</v>
      </c>
      <c r="D18" s="80" t="s">
        <v>110</v>
      </c>
      <c r="E18" s="79">
        <v>23</v>
      </c>
      <c r="F18" s="81">
        <v>1</v>
      </c>
      <c r="G18" s="82">
        <v>0.0010846064814814815</v>
      </c>
      <c r="H18" s="29" t="s">
        <v>23</v>
      </c>
      <c r="I18" s="83" t="s">
        <v>45</v>
      </c>
      <c r="J18" s="84" t="s">
        <v>23</v>
      </c>
      <c r="K18" s="29" t="s">
        <v>23</v>
      </c>
      <c r="L18" s="85" t="s">
        <v>23</v>
      </c>
      <c r="M18" s="86" t="s">
        <v>23</v>
      </c>
      <c r="N18" s="30" t="s">
        <v>23</v>
      </c>
      <c r="O18" s="31" t="s">
        <v>23</v>
      </c>
      <c r="P18" s="87" t="s">
        <v>23</v>
      </c>
      <c r="Q18" s="30" t="s">
        <v>23</v>
      </c>
      <c r="R18" s="31" t="s">
        <v>23</v>
      </c>
      <c r="S18" s="87" t="s">
        <v>23</v>
      </c>
      <c r="T18" s="30" t="s">
        <v>23</v>
      </c>
      <c r="U18" s="31" t="s">
        <v>23</v>
      </c>
      <c r="V18" s="87" t="s">
        <v>23</v>
      </c>
      <c r="W18" s="30" t="s">
        <v>23</v>
      </c>
      <c r="X18" s="31" t="s">
        <v>23</v>
      </c>
      <c r="Y18" s="87" t="s">
        <v>23</v>
      </c>
      <c r="Z18" s="30" t="s">
        <v>23</v>
      </c>
      <c r="AA18" s="32" t="s">
        <v>23</v>
      </c>
      <c r="AB18" s="33" t="s">
        <v>23</v>
      </c>
      <c r="AC18" s="29" t="s">
        <v>23</v>
      </c>
      <c r="AD18" s="85" t="s">
        <v>23</v>
      </c>
      <c r="AE18" s="84">
        <v>13.3</v>
      </c>
      <c r="AF18" s="34">
        <v>380</v>
      </c>
      <c r="AG18" s="35" t="s">
        <v>23</v>
      </c>
      <c r="AH18" s="31" t="s">
        <v>133</v>
      </c>
      <c r="AI18" s="88">
        <v>8.79</v>
      </c>
      <c r="AJ18" s="34">
        <v>413</v>
      </c>
      <c r="AK18" s="35" t="s">
        <v>23</v>
      </c>
      <c r="AL18" s="31" t="s">
        <v>50</v>
      </c>
      <c r="AM18" s="88">
        <v>4.87</v>
      </c>
      <c r="AN18" s="34">
        <v>358</v>
      </c>
      <c r="AO18" s="35" t="s">
        <v>23</v>
      </c>
      <c r="AP18" s="31" t="s">
        <v>45</v>
      </c>
      <c r="AQ18" s="89">
        <v>0.004432175925925926</v>
      </c>
      <c r="AR18" s="34">
        <v>178</v>
      </c>
      <c r="AS18" s="35" t="s">
        <v>23</v>
      </c>
      <c r="AT18" s="31" t="s">
        <v>53</v>
      </c>
      <c r="AU18" s="36">
        <v>1329</v>
      </c>
      <c r="AV18" s="29" t="s">
        <v>23</v>
      </c>
      <c r="AW18" s="85" t="s">
        <v>53</v>
      </c>
      <c r="AX18" s="29" t="s">
        <v>23</v>
      </c>
      <c r="AY18" s="90" t="s">
        <v>23</v>
      </c>
    </row>
    <row r="19" spans="1:51" ht="18.75" customHeight="1">
      <c r="A19" s="78" t="s">
        <v>308</v>
      </c>
      <c r="B19" s="79">
        <v>4</v>
      </c>
      <c r="C19" s="79">
        <v>1974</v>
      </c>
      <c r="D19" s="80" t="s">
        <v>110</v>
      </c>
      <c r="E19" s="79">
        <v>23</v>
      </c>
      <c r="F19" s="81">
        <v>1</v>
      </c>
      <c r="G19" s="82" t="s">
        <v>23</v>
      </c>
      <c r="H19" s="29" t="s">
        <v>23</v>
      </c>
      <c r="I19" s="83" t="s">
        <v>23</v>
      </c>
      <c r="J19" s="84" t="s">
        <v>23</v>
      </c>
      <c r="K19" s="29" t="s">
        <v>23</v>
      </c>
      <c r="L19" s="85" t="s">
        <v>23</v>
      </c>
      <c r="M19" s="86" t="s">
        <v>23</v>
      </c>
      <c r="N19" s="30" t="s">
        <v>23</v>
      </c>
      <c r="O19" s="31" t="s">
        <v>23</v>
      </c>
      <c r="P19" s="87" t="s">
        <v>23</v>
      </c>
      <c r="Q19" s="30" t="s">
        <v>23</v>
      </c>
      <c r="R19" s="31" t="s">
        <v>23</v>
      </c>
      <c r="S19" s="87" t="s">
        <v>23</v>
      </c>
      <c r="T19" s="30" t="s">
        <v>23</v>
      </c>
      <c r="U19" s="31" t="s">
        <v>23</v>
      </c>
      <c r="V19" s="87" t="s">
        <v>23</v>
      </c>
      <c r="W19" s="30" t="s">
        <v>23</v>
      </c>
      <c r="X19" s="31" t="s">
        <v>23</v>
      </c>
      <c r="Y19" s="87" t="s">
        <v>23</v>
      </c>
      <c r="Z19" s="30" t="s">
        <v>23</v>
      </c>
      <c r="AA19" s="32" t="s">
        <v>23</v>
      </c>
      <c r="AB19" s="33" t="s">
        <v>23</v>
      </c>
      <c r="AC19" s="29" t="s">
        <v>23</v>
      </c>
      <c r="AD19" s="85" t="s">
        <v>23</v>
      </c>
      <c r="AE19" s="84" t="s">
        <v>23</v>
      </c>
      <c r="AF19" s="34" t="s">
        <v>23</v>
      </c>
      <c r="AG19" s="35" t="s">
        <v>23</v>
      </c>
      <c r="AH19" s="31" t="s">
        <v>23</v>
      </c>
      <c r="AI19" s="88" t="s">
        <v>23</v>
      </c>
      <c r="AJ19" s="34" t="s">
        <v>23</v>
      </c>
      <c r="AK19" s="35" t="s">
        <v>23</v>
      </c>
      <c r="AL19" s="31" t="s">
        <v>23</v>
      </c>
      <c r="AM19" s="88" t="s">
        <v>23</v>
      </c>
      <c r="AN19" s="34" t="s">
        <v>23</v>
      </c>
      <c r="AO19" s="35" t="s">
        <v>23</v>
      </c>
      <c r="AP19" s="31" t="s">
        <v>23</v>
      </c>
      <c r="AQ19" s="89" t="s">
        <v>23</v>
      </c>
      <c r="AR19" s="34" t="s">
        <v>23</v>
      </c>
      <c r="AS19" s="35" t="s">
        <v>23</v>
      </c>
      <c r="AT19" s="31" t="s">
        <v>23</v>
      </c>
      <c r="AU19" s="36" t="s">
        <v>23</v>
      </c>
      <c r="AV19" s="29" t="s">
        <v>23</v>
      </c>
      <c r="AW19" s="85" t="s">
        <v>23</v>
      </c>
      <c r="AX19" s="29" t="s">
        <v>23</v>
      </c>
      <c r="AY19" s="90" t="s">
        <v>23</v>
      </c>
    </row>
    <row r="20" spans="1:51" ht="18.75" customHeight="1">
      <c r="A20" s="78" t="s">
        <v>309</v>
      </c>
      <c r="B20" s="79">
        <v>5</v>
      </c>
      <c r="C20" s="79">
        <v>1989</v>
      </c>
      <c r="D20" s="80" t="s">
        <v>110</v>
      </c>
      <c r="E20" s="79">
        <v>23</v>
      </c>
      <c r="F20" s="81">
        <v>1</v>
      </c>
      <c r="G20" s="82" t="s">
        <v>23</v>
      </c>
      <c r="H20" s="29" t="s">
        <v>23</v>
      </c>
      <c r="I20" s="83" t="s">
        <v>23</v>
      </c>
      <c r="J20" s="84" t="s">
        <v>23</v>
      </c>
      <c r="K20" s="29" t="s">
        <v>23</v>
      </c>
      <c r="L20" s="85" t="s">
        <v>23</v>
      </c>
      <c r="M20" s="86" t="s">
        <v>23</v>
      </c>
      <c r="N20" s="30" t="s">
        <v>23</v>
      </c>
      <c r="O20" s="31" t="s">
        <v>23</v>
      </c>
      <c r="P20" s="87" t="s">
        <v>23</v>
      </c>
      <c r="Q20" s="30" t="s">
        <v>23</v>
      </c>
      <c r="R20" s="31" t="s">
        <v>23</v>
      </c>
      <c r="S20" s="87" t="s">
        <v>23</v>
      </c>
      <c r="T20" s="30" t="s">
        <v>23</v>
      </c>
      <c r="U20" s="31" t="s">
        <v>23</v>
      </c>
      <c r="V20" s="87" t="s">
        <v>23</v>
      </c>
      <c r="W20" s="30" t="s">
        <v>23</v>
      </c>
      <c r="X20" s="31" t="s">
        <v>23</v>
      </c>
      <c r="Y20" s="87" t="s">
        <v>23</v>
      </c>
      <c r="Z20" s="30" t="s">
        <v>23</v>
      </c>
      <c r="AA20" s="32" t="s">
        <v>23</v>
      </c>
      <c r="AB20" s="33" t="s">
        <v>23</v>
      </c>
      <c r="AC20" s="29" t="s">
        <v>23</v>
      </c>
      <c r="AD20" s="85" t="s">
        <v>23</v>
      </c>
      <c r="AE20" s="84">
        <v>13.33</v>
      </c>
      <c r="AF20" s="34">
        <v>376</v>
      </c>
      <c r="AG20" s="35" t="s">
        <v>23</v>
      </c>
      <c r="AH20" s="31" t="s">
        <v>52</v>
      </c>
      <c r="AI20" s="88">
        <v>9.04</v>
      </c>
      <c r="AJ20" s="34">
        <v>428</v>
      </c>
      <c r="AK20" s="35" t="s">
        <v>23</v>
      </c>
      <c r="AL20" s="31" t="s">
        <v>47</v>
      </c>
      <c r="AM20" s="88">
        <v>4.75</v>
      </c>
      <c r="AN20" s="34">
        <v>335</v>
      </c>
      <c r="AO20" s="35" t="s">
        <v>23</v>
      </c>
      <c r="AP20" s="31" t="s">
        <v>310</v>
      </c>
      <c r="AQ20" s="89">
        <v>0.004925462962962962</v>
      </c>
      <c r="AR20" s="34">
        <v>61</v>
      </c>
      <c r="AS20" s="35" t="s">
        <v>23</v>
      </c>
      <c r="AT20" s="31" t="s">
        <v>56</v>
      </c>
      <c r="AU20" s="36">
        <v>1200</v>
      </c>
      <c r="AV20" s="29" t="s">
        <v>23</v>
      </c>
      <c r="AW20" s="85" t="s">
        <v>52</v>
      </c>
      <c r="AX20" s="29" t="s">
        <v>23</v>
      </c>
      <c r="AY20" s="90" t="s">
        <v>23</v>
      </c>
    </row>
    <row r="21" spans="1:51" ht="18.75" customHeight="1">
      <c r="A21" s="78" t="s">
        <v>227</v>
      </c>
      <c r="B21" s="79">
        <v>6</v>
      </c>
      <c r="C21" s="79">
        <v>1947</v>
      </c>
      <c r="D21" s="80" t="s">
        <v>110</v>
      </c>
      <c r="E21" s="79">
        <v>23</v>
      </c>
      <c r="F21" s="81">
        <v>1</v>
      </c>
      <c r="G21" s="82" t="s">
        <v>23</v>
      </c>
      <c r="H21" s="29" t="s">
        <v>23</v>
      </c>
      <c r="I21" s="83" t="s">
        <v>23</v>
      </c>
      <c r="J21" s="84" t="s">
        <v>23</v>
      </c>
      <c r="K21" s="29" t="s">
        <v>23</v>
      </c>
      <c r="L21" s="85" t="s">
        <v>23</v>
      </c>
      <c r="M21" s="86" t="s">
        <v>23</v>
      </c>
      <c r="N21" s="30" t="s">
        <v>23</v>
      </c>
      <c r="O21" s="31" t="s">
        <v>23</v>
      </c>
      <c r="P21" s="87" t="s">
        <v>23</v>
      </c>
      <c r="Q21" s="30" t="s">
        <v>23</v>
      </c>
      <c r="R21" s="31" t="s">
        <v>23</v>
      </c>
      <c r="S21" s="87" t="s">
        <v>23</v>
      </c>
      <c r="T21" s="30" t="s">
        <v>23</v>
      </c>
      <c r="U21" s="31" t="s">
        <v>23</v>
      </c>
      <c r="V21" s="87" t="s">
        <v>23</v>
      </c>
      <c r="W21" s="30" t="s">
        <v>23</v>
      </c>
      <c r="X21" s="31" t="s">
        <v>23</v>
      </c>
      <c r="Y21" s="87" t="s">
        <v>23</v>
      </c>
      <c r="Z21" s="30" t="s">
        <v>23</v>
      </c>
      <c r="AA21" s="32" t="s">
        <v>23</v>
      </c>
      <c r="AB21" s="33" t="s">
        <v>23</v>
      </c>
      <c r="AC21" s="29" t="s">
        <v>23</v>
      </c>
      <c r="AD21" s="85" t="s">
        <v>23</v>
      </c>
      <c r="AE21" s="84" t="s">
        <v>23</v>
      </c>
      <c r="AF21" s="34" t="s">
        <v>23</v>
      </c>
      <c r="AG21" s="35" t="s">
        <v>23</v>
      </c>
      <c r="AH21" s="31" t="s">
        <v>23</v>
      </c>
      <c r="AI21" s="88" t="s">
        <v>23</v>
      </c>
      <c r="AJ21" s="34" t="s">
        <v>23</v>
      </c>
      <c r="AK21" s="35" t="s">
        <v>23</v>
      </c>
      <c r="AL21" s="31" t="s">
        <v>23</v>
      </c>
      <c r="AM21" s="88" t="s">
        <v>23</v>
      </c>
      <c r="AN21" s="34" t="s">
        <v>23</v>
      </c>
      <c r="AO21" s="35" t="s">
        <v>23</v>
      </c>
      <c r="AP21" s="31" t="s">
        <v>23</v>
      </c>
      <c r="AQ21" s="89" t="s">
        <v>23</v>
      </c>
      <c r="AR21" s="34" t="s">
        <v>23</v>
      </c>
      <c r="AS21" s="35" t="s">
        <v>23</v>
      </c>
      <c r="AT21" s="31" t="s">
        <v>23</v>
      </c>
      <c r="AU21" s="36" t="s">
        <v>23</v>
      </c>
      <c r="AV21" s="29" t="s">
        <v>23</v>
      </c>
      <c r="AW21" s="85" t="s">
        <v>23</v>
      </c>
      <c r="AX21" s="29" t="s">
        <v>23</v>
      </c>
      <c r="AY21" s="90" t="s">
        <v>23</v>
      </c>
    </row>
    <row r="22" spans="1:51" ht="18.75" customHeight="1">
      <c r="A22" s="78" t="s">
        <v>311</v>
      </c>
      <c r="B22" s="79">
        <v>7</v>
      </c>
      <c r="C22" s="79">
        <v>1976</v>
      </c>
      <c r="D22" s="80" t="s">
        <v>110</v>
      </c>
      <c r="E22" s="79">
        <v>23</v>
      </c>
      <c r="F22" s="81">
        <v>1</v>
      </c>
      <c r="G22" s="82" t="s">
        <v>23</v>
      </c>
      <c r="H22" s="29" t="s">
        <v>23</v>
      </c>
      <c r="I22" s="83" t="s">
        <v>23</v>
      </c>
      <c r="J22" s="84" t="s">
        <v>23</v>
      </c>
      <c r="K22" s="29" t="s">
        <v>23</v>
      </c>
      <c r="L22" s="85" t="s">
        <v>23</v>
      </c>
      <c r="M22" s="86" t="s">
        <v>23</v>
      </c>
      <c r="N22" s="30" t="s">
        <v>23</v>
      </c>
      <c r="O22" s="31" t="s">
        <v>23</v>
      </c>
      <c r="P22" s="87" t="s">
        <v>23</v>
      </c>
      <c r="Q22" s="30" t="s">
        <v>23</v>
      </c>
      <c r="R22" s="31" t="s">
        <v>23</v>
      </c>
      <c r="S22" s="87" t="s">
        <v>23</v>
      </c>
      <c r="T22" s="30" t="s">
        <v>23</v>
      </c>
      <c r="U22" s="31" t="s">
        <v>23</v>
      </c>
      <c r="V22" s="87" t="s">
        <v>23</v>
      </c>
      <c r="W22" s="30" t="s">
        <v>23</v>
      </c>
      <c r="X22" s="31" t="s">
        <v>23</v>
      </c>
      <c r="Y22" s="87" t="s">
        <v>23</v>
      </c>
      <c r="Z22" s="30" t="s">
        <v>23</v>
      </c>
      <c r="AA22" s="32" t="s">
        <v>23</v>
      </c>
      <c r="AB22" s="33" t="s">
        <v>23</v>
      </c>
      <c r="AC22" s="29" t="s">
        <v>23</v>
      </c>
      <c r="AD22" s="85" t="s">
        <v>23</v>
      </c>
      <c r="AE22" s="84" t="s">
        <v>23</v>
      </c>
      <c r="AF22" s="34" t="s">
        <v>23</v>
      </c>
      <c r="AG22" s="35" t="s">
        <v>23</v>
      </c>
      <c r="AH22" s="31" t="s">
        <v>23</v>
      </c>
      <c r="AI22" s="88" t="s">
        <v>23</v>
      </c>
      <c r="AJ22" s="34" t="s">
        <v>23</v>
      </c>
      <c r="AK22" s="35" t="s">
        <v>23</v>
      </c>
      <c r="AL22" s="31" t="s">
        <v>23</v>
      </c>
      <c r="AM22" s="88" t="s">
        <v>23</v>
      </c>
      <c r="AN22" s="34" t="s">
        <v>23</v>
      </c>
      <c r="AO22" s="35" t="s">
        <v>23</v>
      </c>
      <c r="AP22" s="31" t="s">
        <v>23</v>
      </c>
      <c r="AQ22" s="89" t="s">
        <v>23</v>
      </c>
      <c r="AR22" s="34" t="s">
        <v>23</v>
      </c>
      <c r="AS22" s="35" t="s">
        <v>23</v>
      </c>
      <c r="AT22" s="31" t="s">
        <v>23</v>
      </c>
      <c r="AU22" s="36" t="s">
        <v>23</v>
      </c>
      <c r="AV22" s="29" t="s">
        <v>23</v>
      </c>
      <c r="AW22" s="85" t="s">
        <v>23</v>
      </c>
      <c r="AX22" s="29" t="s">
        <v>23</v>
      </c>
      <c r="AY22" s="90" t="s">
        <v>23</v>
      </c>
    </row>
    <row r="23" spans="1:51" ht="18.75" customHeight="1">
      <c r="A23" s="78" t="s">
        <v>312</v>
      </c>
      <c r="B23" s="79">
        <v>8</v>
      </c>
      <c r="C23" s="79">
        <v>1990</v>
      </c>
      <c r="D23" s="80" t="s">
        <v>110</v>
      </c>
      <c r="E23" s="79">
        <v>23</v>
      </c>
      <c r="F23" s="81">
        <v>1</v>
      </c>
      <c r="G23" s="82">
        <v>0.0011949074074074075</v>
      </c>
      <c r="H23" s="29" t="s">
        <v>23</v>
      </c>
      <c r="I23" s="83" t="s">
        <v>56</v>
      </c>
      <c r="J23" s="84" t="s">
        <v>23</v>
      </c>
      <c r="K23" s="29" t="s">
        <v>23</v>
      </c>
      <c r="L23" s="85" t="s">
        <v>23</v>
      </c>
      <c r="M23" s="86" t="s">
        <v>23</v>
      </c>
      <c r="N23" s="30" t="s">
        <v>23</v>
      </c>
      <c r="O23" s="31" t="s">
        <v>23</v>
      </c>
      <c r="P23" s="87" t="s">
        <v>23</v>
      </c>
      <c r="Q23" s="30" t="s">
        <v>23</v>
      </c>
      <c r="R23" s="31" t="s">
        <v>23</v>
      </c>
      <c r="S23" s="87" t="s">
        <v>23</v>
      </c>
      <c r="T23" s="30" t="s">
        <v>23</v>
      </c>
      <c r="U23" s="31" t="s">
        <v>23</v>
      </c>
      <c r="V23" s="87" t="s">
        <v>23</v>
      </c>
      <c r="W23" s="30" t="s">
        <v>23</v>
      </c>
      <c r="X23" s="31" t="s">
        <v>23</v>
      </c>
      <c r="Y23" s="87" t="s">
        <v>23</v>
      </c>
      <c r="Z23" s="30" t="s">
        <v>23</v>
      </c>
      <c r="AA23" s="32" t="s">
        <v>23</v>
      </c>
      <c r="AB23" s="33" t="s">
        <v>23</v>
      </c>
      <c r="AC23" s="29" t="s">
        <v>23</v>
      </c>
      <c r="AD23" s="85" t="s">
        <v>23</v>
      </c>
      <c r="AE23" s="84">
        <v>13.57</v>
      </c>
      <c r="AF23" s="34">
        <v>340</v>
      </c>
      <c r="AG23" s="35" t="s">
        <v>23</v>
      </c>
      <c r="AH23" s="31" t="s">
        <v>56</v>
      </c>
      <c r="AI23" s="88">
        <v>6.61</v>
      </c>
      <c r="AJ23" s="34">
        <v>284</v>
      </c>
      <c r="AK23" s="35" t="s">
        <v>23</v>
      </c>
      <c r="AL23" s="31" t="s">
        <v>56</v>
      </c>
      <c r="AM23" s="88">
        <v>4.95</v>
      </c>
      <c r="AN23" s="34">
        <v>373</v>
      </c>
      <c r="AO23" s="35" t="s">
        <v>23</v>
      </c>
      <c r="AP23" s="31" t="s">
        <v>50</v>
      </c>
      <c r="AQ23" s="89">
        <v>0.003977777777777777</v>
      </c>
      <c r="AR23" s="34">
        <v>335</v>
      </c>
      <c r="AS23" s="35" t="s">
        <v>23</v>
      </c>
      <c r="AT23" s="31" t="s">
        <v>46</v>
      </c>
      <c r="AU23" s="36">
        <v>1332</v>
      </c>
      <c r="AV23" s="29" t="s">
        <v>23</v>
      </c>
      <c r="AW23" s="85" t="s">
        <v>45</v>
      </c>
      <c r="AX23" s="29" t="s">
        <v>23</v>
      </c>
      <c r="AY23" s="90" t="s">
        <v>23</v>
      </c>
    </row>
    <row r="24" spans="1:51" ht="18.75" customHeight="1">
      <c r="A24" s="78" t="s">
        <v>313</v>
      </c>
      <c r="B24" s="79">
        <v>10</v>
      </c>
      <c r="C24" s="79">
        <v>1972</v>
      </c>
      <c r="D24" s="80" t="s">
        <v>9</v>
      </c>
      <c r="E24" s="79">
        <v>23</v>
      </c>
      <c r="F24" s="81">
        <v>1</v>
      </c>
      <c r="G24" s="82">
        <v>0.0009164351851851851</v>
      </c>
      <c r="H24" s="29" t="s">
        <v>23</v>
      </c>
      <c r="I24" s="83" t="s">
        <v>47</v>
      </c>
      <c r="J24" s="84" t="s">
        <v>23</v>
      </c>
      <c r="K24" s="29" t="s">
        <v>23</v>
      </c>
      <c r="L24" s="85" t="s">
        <v>23</v>
      </c>
      <c r="M24" s="86" t="s">
        <v>23</v>
      </c>
      <c r="N24" s="30" t="s">
        <v>23</v>
      </c>
      <c r="O24" s="31" t="s">
        <v>23</v>
      </c>
      <c r="P24" s="87" t="s">
        <v>23</v>
      </c>
      <c r="Q24" s="30" t="s">
        <v>23</v>
      </c>
      <c r="R24" s="31" t="s">
        <v>23</v>
      </c>
      <c r="S24" s="87" t="s">
        <v>23</v>
      </c>
      <c r="T24" s="30" t="s">
        <v>23</v>
      </c>
      <c r="U24" s="31" t="s">
        <v>23</v>
      </c>
      <c r="V24" s="87" t="s">
        <v>23</v>
      </c>
      <c r="W24" s="30" t="s">
        <v>23</v>
      </c>
      <c r="X24" s="31" t="s">
        <v>23</v>
      </c>
      <c r="Y24" s="87" t="s">
        <v>23</v>
      </c>
      <c r="Z24" s="30" t="s">
        <v>23</v>
      </c>
      <c r="AA24" s="32" t="s">
        <v>23</v>
      </c>
      <c r="AB24" s="33" t="s">
        <v>23</v>
      </c>
      <c r="AC24" s="29" t="s">
        <v>23</v>
      </c>
      <c r="AD24" s="85" t="s">
        <v>23</v>
      </c>
      <c r="AE24" s="84" t="s">
        <v>23</v>
      </c>
      <c r="AF24" s="34" t="s">
        <v>23</v>
      </c>
      <c r="AG24" s="35" t="s">
        <v>23</v>
      </c>
      <c r="AH24" s="31" t="s">
        <v>23</v>
      </c>
      <c r="AI24" s="88" t="s">
        <v>23</v>
      </c>
      <c r="AJ24" s="34" t="s">
        <v>23</v>
      </c>
      <c r="AK24" s="35" t="s">
        <v>23</v>
      </c>
      <c r="AL24" s="31" t="s">
        <v>23</v>
      </c>
      <c r="AM24" s="88" t="s">
        <v>23</v>
      </c>
      <c r="AN24" s="34" t="s">
        <v>23</v>
      </c>
      <c r="AO24" s="35" t="s">
        <v>23</v>
      </c>
      <c r="AP24" s="31" t="s">
        <v>23</v>
      </c>
      <c r="AQ24" s="89" t="s">
        <v>23</v>
      </c>
      <c r="AR24" s="34" t="s">
        <v>23</v>
      </c>
      <c r="AS24" s="35" t="s">
        <v>23</v>
      </c>
      <c r="AT24" s="31" t="s">
        <v>23</v>
      </c>
      <c r="AU24" s="36" t="s">
        <v>23</v>
      </c>
      <c r="AV24" s="29" t="s">
        <v>23</v>
      </c>
      <c r="AW24" s="85" t="s">
        <v>23</v>
      </c>
      <c r="AX24" s="29" t="s">
        <v>23</v>
      </c>
      <c r="AY24" s="90" t="s">
        <v>23</v>
      </c>
    </row>
    <row r="25" spans="1:51" ht="18.75" customHeight="1">
      <c r="A25" s="78" t="s">
        <v>314</v>
      </c>
      <c r="B25" s="79">
        <v>11</v>
      </c>
      <c r="C25" s="79">
        <v>1973</v>
      </c>
      <c r="D25" s="80" t="s">
        <v>9</v>
      </c>
      <c r="E25" s="79">
        <v>23</v>
      </c>
      <c r="F25" s="81">
        <v>1</v>
      </c>
      <c r="G25" s="82">
        <v>0.0009224537037037037</v>
      </c>
      <c r="H25" s="29" t="s">
        <v>23</v>
      </c>
      <c r="I25" s="83" t="s">
        <v>46</v>
      </c>
      <c r="J25" s="84" t="s">
        <v>23</v>
      </c>
      <c r="K25" s="29" t="s">
        <v>23</v>
      </c>
      <c r="L25" s="85" t="s">
        <v>23</v>
      </c>
      <c r="M25" s="86" t="s">
        <v>23</v>
      </c>
      <c r="N25" s="30" t="s">
        <v>23</v>
      </c>
      <c r="O25" s="31" t="s">
        <v>23</v>
      </c>
      <c r="P25" s="87" t="s">
        <v>23</v>
      </c>
      <c r="Q25" s="30" t="s">
        <v>23</v>
      </c>
      <c r="R25" s="31" t="s">
        <v>23</v>
      </c>
      <c r="S25" s="87" t="s">
        <v>23</v>
      </c>
      <c r="T25" s="30" t="s">
        <v>23</v>
      </c>
      <c r="U25" s="31" t="s">
        <v>23</v>
      </c>
      <c r="V25" s="87" t="s">
        <v>23</v>
      </c>
      <c r="W25" s="30" t="s">
        <v>23</v>
      </c>
      <c r="X25" s="31" t="s">
        <v>23</v>
      </c>
      <c r="Y25" s="87" t="s">
        <v>23</v>
      </c>
      <c r="Z25" s="30" t="s">
        <v>23</v>
      </c>
      <c r="AA25" s="32" t="s">
        <v>23</v>
      </c>
      <c r="AB25" s="33" t="s">
        <v>23</v>
      </c>
      <c r="AC25" s="29" t="s">
        <v>23</v>
      </c>
      <c r="AD25" s="85" t="s">
        <v>23</v>
      </c>
      <c r="AE25" s="84" t="s">
        <v>23</v>
      </c>
      <c r="AF25" s="34" t="s">
        <v>23</v>
      </c>
      <c r="AG25" s="35" t="s">
        <v>23</v>
      </c>
      <c r="AH25" s="31" t="s">
        <v>23</v>
      </c>
      <c r="AI25" s="88" t="s">
        <v>23</v>
      </c>
      <c r="AJ25" s="34" t="s">
        <v>23</v>
      </c>
      <c r="AK25" s="35" t="s">
        <v>23</v>
      </c>
      <c r="AL25" s="31" t="s">
        <v>23</v>
      </c>
      <c r="AM25" s="88" t="s">
        <v>23</v>
      </c>
      <c r="AN25" s="34" t="s">
        <v>23</v>
      </c>
      <c r="AO25" s="35" t="s">
        <v>23</v>
      </c>
      <c r="AP25" s="31" t="s">
        <v>23</v>
      </c>
      <c r="AQ25" s="89" t="s">
        <v>23</v>
      </c>
      <c r="AR25" s="34" t="s">
        <v>23</v>
      </c>
      <c r="AS25" s="35" t="s">
        <v>23</v>
      </c>
      <c r="AT25" s="31" t="s">
        <v>23</v>
      </c>
      <c r="AU25" s="36" t="s">
        <v>23</v>
      </c>
      <c r="AV25" s="29" t="s">
        <v>23</v>
      </c>
      <c r="AW25" s="85" t="s">
        <v>23</v>
      </c>
      <c r="AX25" s="29" t="s">
        <v>23</v>
      </c>
      <c r="AY25" s="90" t="s">
        <v>23</v>
      </c>
    </row>
    <row r="26" spans="1:51" ht="18.75" customHeight="1">
      <c r="A26" s="78" t="s">
        <v>315</v>
      </c>
      <c r="B26" s="79">
        <v>12</v>
      </c>
      <c r="C26" s="79">
        <v>1972</v>
      </c>
      <c r="D26" s="80" t="s">
        <v>168</v>
      </c>
      <c r="E26" s="79">
        <v>23</v>
      </c>
      <c r="F26" s="81">
        <v>1</v>
      </c>
      <c r="G26" s="82">
        <v>0.0009863425925925925</v>
      </c>
      <c r="H26" s="29" t="s">
        <v>23</v>
      </c>
      <c r="I26" s="83" t="s">
        <v>50</v>
      </c>
      <c r="J26" s="84" t="s">
        <v>23</v>
      </c>
      <c r="K26" s="29" t="s">
        <v>23</v>
      </c>
      <c r="L26" s="85" t="s">
        <v>23</v>
      </c>
      <c r="M26" s="86" t="s">
        <v>23</v>
      </c>
      <c r="N26" s="30" t="s">
        <v>23</v>
      </c>
      <c r="O26" s="31" t="s">
        <v>23</v>
      </c>
      <c r="P26" s="87" t="s">
        <v>23</v>
      </c>
      <c r="Q26" s="30" t="s">
        <v>23</v>
      </c>
      <c r="R26" s="31" t="s">
        <v>23</v>
      </c>
      <c r="S26" s="87" t="s">
        <v>23</v>
      </c>
      <c r="T26" s="30" t="s">
        <v>23</v>
      </c>
      <c r="U26" s="31" t="s">
        <v>23</v>
      </c>
      <c r="V26" s="87" t="s">
        <v>23</v>
      </c>
      <c r="W26" s="30" t="s">
        <v>23</v>
      </c>
      <c r="X26" s="31" t="s">
        <v>23</v>
      </c>
      <c r="Y26" s="87" t="s">
        <v>23</v>
      </c>
      <c r="Z26" s="30" t="s">
        <v>23</v>
      </c>
      <c r="AA26" s="32" t="s">
        <v>23</v>
      </c>
      <c r="AB26" s="33" t="s">
        <v>23</v>
      </c>
      <c r="AC26" s="29" t="s">
        <v>23</v>
      </c>
      <c r="AD26" s="85" t="s">
        <v>23</v>
      </c>
      <c r="AE26" s="84" t="s">
        <v>23</v>
      </c>
      <c r="AF26" s="34" t="s">
        <v>23</v>
      </c>
      <c r="AG26" s="35" t="s">
        <v>23</v>
      </c>
      <c r="AH26" s="31" t="s">
        <v>23</v>
      </c>
      <c r="AI26" s="88" t="s">
        <v>23</v>
      </c>
      <c r="AJ26" s="34" t="s">
        <v>23</v>
      </c>
      <c r="AK26" s="35" t="s">
        <v>23</v>
      </c>
      <c r="AL26" s="31" t="s">
        <v>23</v>
      </c>
      <c r="AM26" s="88" t="s">
        <v>23</v>
      </c>
      <c r="AN26" s="34" t="s">
        <v>23</v>
      </c>
      <c r="AO26" s="35" t="s">
        <v>23</v>
      </c>
      <c r="AP26" s="31" t="s">
        <v>23</v>
      </c>
      <c r="AQ26" s="89" t="s">
        <v>23</v>
      </c>
      <c r="AR26" s="34" t="s">
        <v>23</v>
      </c>
      <c r="AS26" s="35" t="s">
        <v>23</v>
      </c>
      <c r="AT26" s="31" t="s">
        <v>23</v>
      </c>
      <c r="AU26" s="36" t="s">
        <v>23</v>
      </c>
      <c r="AV26" s="29" t="s">
        <v>23</v>
      </c>
      <c r="AW26" s="85" t="s">
        <v>23</v>
      </c>
      <c r="AX26" s="29" t="s">
        <v>23</v>
      </c>
      <c r="AY26" s="90" t="s">
        <v>23</v>
      </c>
    </row>
    <row r="27" spans="1:51" ht="18.75" customHeight="1">
      <c r="A27" s="78" t="s">
        <v>316</v>
      </c>
      <c r="B27" s="79">
        <v>13</v>
      </c>
      <c r="C27" s="79">
        <v>1967</v>
      </c>
      <c r="D27" s="80" t="s">
        <v>100</v>
      </c>
      <c r="E27" s="79">
        <v>23</v>
      </c>
      <c r="F27" s="81">
        <v>1</v>
      </c>
      <c r="G27" s="82">
        <v>0.001509375</v>
      </c>
      <c r="H27" s="29" t="s">
        <v>23</v>
      </c>
      <c r="I27" s="83" t="s">
        <v>66</v>
      </c>
      <c r="J27" s="84" t="s">
        <v>23</v>
      </c>
      <c r="K27" s="29" t="s">
        <v>23</v>
      </c>
      <c r="L27" s="85" t="s">
        <v>23</v>
      </c>
      <c r="M27" s="86" t="s">
        <v>23</v>
      </c>
      <c r="N27" s="30" t="s">
        <v>23</v>
      </c>
      <c r="O27" s="31" t="s">
        <v>23</v>
      </c>
      <c r="P27" s="87" t="s">
        <v>23</v>
      </c>
      <c r="Q27" s="30" t="s">
        <v>23</v>
      </c>
      <c r="R27" s="31" t="s">
        <v>23</v>
      </c>
      <c r="S27" s="87" t="s">
        <v>23</v>
      </c>
      <c r="T27" s="30" t="s">
        <v>23</v>
      </c>
      <c r="U27" s="31" t="s">
        <v>23</v>
      </c>
      <c r="V27" s="87" t="s">
        <v>23</v>
      </c>
      <c r="W27" s="30" t="s">
        <v>23</v>
      </c>
      <c r="X27" s="31" t="s">
        <v>23</v>
      </c>
      <c r="Y27" s="87" t="s">
        <v>23</v>
      </c>
      <c r="Z27" s="30" t="s">
        <v>23</v>
      </c>
      <c r="AA27" s="32" t="s">
        <v>23</v>
      </c>
      <c r="AB27" s="33" t="s">
        <v>23</v>
      </c>
      <c r="AC27" s="29" t="s">
        <v>23</v>
      </c>
      <c r="AD27" s="85" t="s">
        <v>23</v>
      </c>
      <c r="AE27" s="84" t="s">
        <v>23</v>
      </c>
      <c r="AF27" s="34" t="s">
        <v>23</v>
      </c>
      <c r="AG27" s="35" t="s">
        <v>23</v>
      </c>
      <c r="AH27" s="31" t="s">
        <v>23</v>
      </c>
      <c r="AI27" s="88" t="s">
        <v>23</v>
      </c>
      <c r="AJ27" s="34" t="s">
        <v>23</v>
      </c>
      <c r="AK27" s="35" t="s">
        <v>23</v>
      </c>
      <c r="AL27" s="31" t="s">
        <v>23</v>
      </c>
      <c r="AM27" s="88" t="s">
        <v>23</v>
      </c>
      <c r="AN27" s="34" t="s">
        <v>23</v>
      </c>
      <c r="AO27" s="35" t="s">
        <v>23</v>
      </c>
      <c r="AP27" s="31" t="s">
        <v>23</v>
      </c>
      <c r="AQ27" s="89" t="s">
        <v>23</v>
      </c>
      <c r="AR27" s="34" t="s">
        <v>23</v>
      </c>
      <c r="AS27" s="35" t="s">
        <v>23</v>
      </c>
      <c r="AT27" s="31" t="s">
        <v>23</v>
      </c>
      <c r="AU27" s="36" t="s">
        <v>23</v>
      </c>
      <c r="AV27" s="29" t="s">
        <v>23</v>
      </c>
      <c r="AW27" s="85" t="s">
        <v>23</v>
      </c>
      <c r="AX27" s="29" t="s">
        <v>23</v>
      </c>
      <c r="AY27" s="90" t="s">
        <v>23</v>
      </c>
    </row>
    <row r="28" spans="1:51" ht="18.75" customHeight="1">
      <c r="A28" s="78" t="s">
        <v>317</v>
      </c>
      <c r="B28" s="79">
        <v>14</v>
      </c>
      <c r="C28" s="79">
        <v>1985</v>
      </c>
      <c r="D28" s="80" t="s">
        <v>110</v>
      </c>
      <c r="E28" s="79">
        <v>23</v>
      </c>
      <c r="F28" s="81">
        <v>1</v>
      </c>
      <c r="G28" s="82">
        <v>0.0011890046296296295</v>
      </c>
      <c r="H28" s="29" t="s">
        <v>23</v>
      </c>
      <c r="I28" s="83" t="s">
        <v>52</v>
      </c>
      <c r="J28" s="84" t="s">
        <v>23</v>
      </c>
      <c r="K28" s="29" t="s">
        <v>23</v>
      </c>
      <c r="L28" s="85" t="s">
        <v>23</v>
      </c>
      <c r="M28" s="86" t="s">
        <v>23</v>
      </c>
      <c r="N28" s="30" t="s">
        <v>23</v>
      </c>
      <c r="O28" s="31" t="s">
        <v>23</v>
      </c>
      <c r="P28" s="87" t="s">
        <v>23</v>
      </c>
      <c r="Q28" s="30" t="s">
        <v>23</v>
      </c>
      <c r="R28" s="31" t="s">
        <v>23</v>
      </c>
      <c r="S28" s="87" t="s">
        <v>23</v>
      </c>
      <c r="T28" s="30" t="s">
        <v>23</v>
      </c>
      <c r="U28" s="31" t="s">
        <v>23</v>
      </c>
      <c r="V28" s="87" t="s">
        <v>23</v>
      </c>
      <c r="W28" s="30" t="s">
        <v>23</v>
      </c>
      <c r="X28" s="31" t="s">
        <v>23</v>
      </c>
      <c r="Y28" s="87" t="s">
        <v>23</v>
      </c>
      <c r="Z28" s="30" t="s">
        <v>23</v>
      </c>
      <c r="AA28" s="32" t="s">
        <v>23</v>
      </c>
      <c r="AB28" s="33" t="s">
        <v>23</v>
      </c>
      <c r="AC28" s="29" t="s">
        <v>23</v>
      </c>
      <c r="AD28" s="85" t="s">
        <v>23</v>
      </c>
      <c r="AE28" s="84" t="s">
        <v>23</v>
      </c>
      <c r="AF28" s="34" t="s">
        <v>23</v>
      </c>
      <c r="AG28" s="35" t="s">
        <v>23</v>
      </c>
      <c r="AH28" s="31" t="s">
        <v>23</v>
      </c>
      <c r="AI28" s="88" t="s">
        <v>23</v>
      </c>
      <c r="AJ28" s="34" t="s">
        <v>23</v>
      </c>
      <c r="AK28" s="35" t="s">
        <v>23</v>
      </c>
      <c r="AL28" s="31" t="s">
        <v>23</v>
      </c>
      <c r="AM28" s="88" t="s">
        <v>23</v>
      </c>
      <c r="AN28" s="34" t="s">
        <v>23</v>
      </c>
      <c r="AO28" s="35" t="s">
        <v>23</v>
      </c>
      <c r="AP28" s="31" t="s">
        <v>23</v>
      </c>
      <c r="AQ28" s="89" t="s">
        <v>23</v>
      </c>
      <c r="AR28" s="34" t="s">
        <v>23</v>
      </c>
      <c r="AS28" s="35" t="s">
        <v>23</v>
      </c>
      <c r="AT28" s="31" t="s">
        <v>23</v>
      </c>
      <c r="AU28" s="36" t="s">
        <v>23</v>
      </c>
      <c r="AV28" s="29" t="s">
        <v>23</v>
      </c>
      <c r="AW28" s="85" t="s">
        <v>23</v>
      </c>
      <c r="AX28" s="29" t="s">
        <v>23</v>
      </c>
      <c r="AY28" s="90" t="s">
        <v>23</v>
      </c>
    </row>
    <row r="29" spans="1:51" ht="18.75" customHeight="1">
      <c r="A29" s="78" t="s">
        <v>318</v>
      </c>
      <c r="B29" s="79">
        <v>16</v>
      </c>
      <c r="C29" s="79" t="s">
        <v>23</v>
      </c>
      <c r="D29" s="80" t="s">
        <v>8</v>
      </c>
      <c r="E29" s="79">
        <v>23</v>
      </c>
      <c r="F29" s="81">
        <v>1</v>
      </c>
      <c r="G29" s="82" t="s">
        <v>23</v>
      </c>
      <c r="H29" s="29" t="s">
        <v>23</v>
      </c>
      <c r="I29" s="83" t="s">
        <v>23</v>
      </c>
      <c r="J29" s="84">
        <v>6.87</v>
      </c>
      <c r="K29" s="29" t="s">
        <v>23</v>
      </c>
      <c r="L29" s="85" t="s">
        <v>46</v>
      </c>
      <c r="M29" s="86" t="s">
        <v>23</v>
      </c>
      <c r="N29" s="30" t="s">
        <v>23</v>
      </c>
      <c r="O29" s="31" t="s">
        <v>23</v>
      </c>
      <c r="P29" s="87" t="s">
        <v>23</v>
      </c>
      <c r="Q29" s="30" t="s">
        <v>23</v>
      </c>
      <c r="R29" s="31" t="s">
        <v>23</v>
      </c>
      <c r="S29" s="87" t="s">
        <v>23</v>
      </c>
      <c r="T29" s="30" t="s">
        <v>23</v>
      </c>
      <c r="U29" s="31" t="s">
        <v>23</v>
      </c>
      <c r="V29" s="87" t="s">
        <v>23</v>
      </c>
      <c r="W29" s="30" t="s">
        <v>23</v>
      </c>
      <c r="X29" s="31" t="s">
        <v>23</v>
      </c>
      <c r="Y29" s="87" t="s">
        <v>23</v>
      </c>
      <c r="Z29" s="30" t="s">
        <v>23</v>
      </c>
      <c r="AA29" s="32" t="s">
        <v>23</v>
      </c>
      <c r="AB29" s="33" t="s">
        <v>23</v>
      </c>
      <c r="AC29" s="29" t="s">
        <v>23</v>
      </c>
      <c r="AD29" s="85" t="s">
        <v>23</v>
      </c>
      <c r="AE29" s="84" t="s">
        <v>23</v>
      </c>
      <c r="AF29" s="34" t="s">
        <v>23</v>
      </c>
      <c r="AG29" s="35" t="s">
        <v>23</v>
      </c>
      <c r="AH29" s="31" t="s">
        <v>23</v>
      </c>
      <c r="AI29" s="88" t="s">
        <v>23</v>
      </c>
      <c r="AJ29" s="34" t="s">
        <v>23</v>
      </c>
      <c r="AK29" s="35" t="s">
        <v>23</v>
      </c>
      <c r="AL29" s="31" t="s">
        <v>23</v>
      </c>
      <c r="AM29" s="88" t="s">
        <v>23</v>
      </c>
      <c r="AN29" s="34" t="s">
        <v>23</v>
      </c>
      <c r="AO29" s="35" t="s">
        <v>23</v>
      </c>
      <c r="AP29" s="31" t="s">
        <v>23</v>
      </c>
      <c r="AQ29" s="89" t="s">
        <v>23</v>
      </c>
      <c r="AR29" s="34" t="s">
        <v>23</v>
      </c>
      <c r="AS29" s="35" t="s">
        <v>23</v>
      </c>
      <c r="AT29" s="31" t="s">
        <v>23</v>
      </c>
      <c r="AU29" s="36" t="s">
        <v>23</v>
      </c>
      <c r="AV29" s="29" t="s">
        <v>23</v>
      </c>
      <c r="AW29" s="85" t="s">
        <v>23</v>
      </c>
      <c r="AX29" s="29" t="s">
        <v>23</v>
      </c>
      <c r="AY29" s="90" t="s">
        <v>23</v>
      </c>
    </row>
    <row r="30" spans="1:51" ht="18.75" customHeight="1">
      <c r="A30" s="78" t="s">
        <v>319</v>
      </c>
      <c r="B30" s="79">
        <v>17</v>
      </c>
      <c r="C30" s="79" t="s">
        <v>23</v>
      </c>
      <c r="D30" s="80" t="s">
        <v>8</v>
      </c>
      <c r="E30" s="79">
        <v>23</v>
      </c>
      <c r="F30" s="81">
        <v>1</v>
      </c>
      <c r="G30" s="82" t="s">
        <v>23</v>
      </c>
      <c r="H30" s="29" t="s">
        <v>23</v>
      </c>
      <c r="I30" s="83" t="s">
        <v>23</v>
      </c>
      <c r="J30" s="84">
        <v>8.18</v>
      </c>
      <c r="K30" s="29" t="s">
        <v>23</v>
      </c>
      <c r="L30" s="85" t="s">
        <v>45</v>
      </c>
      <c r="M30" s="86" t="s">
        <v>23</v>
      </c>
      <c r="N30" s="30" t="s">
        <v>23</v>
      </c>
      <c r="O30" s="31" t="s">
        <v>23</v>
      </c>
      <c r="P30" s="87" t="s">
        <v>23</v>
      </c>
      <c r="Q30" s="30" t="s">
        <v>23</v>
      </c>
      <c r="R30" s="31" t="s">
        <v>23</v>
      </c>
      <c r="S30" s="87" t="s">
        <v>23</v>
      </c>
      <c r="T30" s="30" t="s">
        <v>23</v>
      </c>
      <c r="U30" s="31" t="s">
        <v>23</v>
      </c>
      <c r="V30" s="87" t="s">
        <v>23</v>
      </c>
      <c r="W30" s="30" t="s">
        <v>23</v>
      </c>
      <c r="X30" s="31" t="s">
        <v>23</v>
      </c>
      <c r="Y30" s="87" t="s">
        <v>23</v>
      </c>
      <c r="Z30" s="30" t="s">
        <v>23</v>
      </c>
      <c r="AA30" s="32" t="s">
        <v>23</v>
      </c>
      <c r="AB30" s="33" t="s">
        <v>23</v>
      </c>
      <c r="AC30" s="29" t="s">
        <v>23</v>
      </c>
      <c r="AD30" s="85" t="s">
        <v>23</v>
      </c>
      <c r="AE30" s="84" t="s">
        <v>23</v>
      </c>
      <c r="AF30" s="34" t="s">
        <v>23</v>
      </c>
      <c r="AG30" s="35" t="s">
        <v>23</v>
      </c>
      <c r="AH30" s="31" t="s">
        <v>23</v>
      </c>
      <c r="AI30" s="88" t="s">
        <v>23</v>
      </c>
      <c r="AJ30" s="34" t="s">
        <v>23</v>
      </c>
      <c r="AK30" s="35" t="s">
        <v>23</v>
      </c>
      <c r="AL30" s="31" t="s">
        <v>23</v>
      </c>
      <c r="AM30" s="88" t="s">
        <v>23</v>
      </c>
      <c r="AN30" s="34" t="s">
        <v>23</v>
      </c>
      <c r="AO30" s="35" t="s">
        <v>23</v>
      </c>
      <c r="AP30" s="31" t="s">
        <v>23</v>
      </c>
      <c r="AQ30" s="89" t="s">
        <v>23</v>
      </c>
      <c r="AR30" s="34" t="s">
        <v>23</v>
      </c>
      <c r="AS30" s="35" t="s">
        <v>23</v>
      </c>
      <c r="AT30" s="31" t="s">
        <v>23</v>
      </c>
      <c r="AU30" s="36" t="s">
        <v>23</v>
      </c>
      <c r="AV30" s="29" t="s">
        <v>23</v>
      </c>
      <c r="AW30" s="85" t="s">
        <v>23</v>
      </c>
      <c r="AX30" s="29" t="s">
        <v>23</v>
      </c>
      <c r="AY30" s="90" t="s">
        <v>23</v>
      </c>
    </row>
    <row r="31" spans="1:51" ht="18.75" customHeight="1">
      <c r="A31" s="78" t="s">
        <v>320</v>
      </c>
      <c r="B31" s="79">
        <v>19</v>
      </c>
      <c r="C31" s="79">
        <v>1991</v>
      </c>
      <c r="D31" s="80" t="s">
        <v>100</v>
      </c>
      <c r="E31" s="79">
        <v>23</v>
      </c>
      <c r="F31" s="81">
        <v>1</v>
      </c>
      <c r="G31" s="82" t="s">
        <v>23</v>
      </c>
      <c r="H31" s="29" t="s">
        <v>23</v>
      </c>
      <c r="I31" s="83" t="s">
        <v>23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 t="s">
        <v>23</v>
      </c>
      <c r="AF31" s="34" t="s">
        <v>23</v>
      </c>
      <c r="AG31" s="35" t="s">
        <v>23</v>
      </c>
      <c r="AH31" s="31" t="s">
        <v>23</v>
      </c>
      <c r="AI31" s="88" t="s">
        <v>23</v>
      </c>
      <c r="AJ31" s="34" t="s">
        <v>23</v>
      </c>
      <c r="AK31" s="35" t="s">
        <v>23</v>
      </c>
      <c r="AL31" s="31" t="s">
        <v>23</v>
      </c>
      <c r="AM31" s="88" t="s">
        <v>23</v>
      </c>
      <c r="AN31" s="34" t="s">
        <v>23</v>
      </c>
      <c r="AO31" s="35" t="s">
        <v>23</v>
      </c>
      <c r="AP31" s="31" t="s">
        <v>23</v>
      </c>
      <c r="AQ31" s="89" t="s">
        <v>23</v>
      </c>
      <c r="AR31" s="34" t="s">
        <v>23</v>
      </c>
      <c r="AS31" s="35" t="s">
        <v>23</v>
      </c>
      <c r="AT31" s="31" t="s">
        <v>23</v>
      </c>
      <c r="AU31" s="36" t="s">
        <v>23</v>
      </c>
      <c r="AV31" s="29" t="s">
        <v>23</v>
      </c>
      <c r="AW31" s="85" t="s">
        <v>23</v>
      </c>
      <c r="AX31" s="29" t="s">
        <v>23</v>
      </c>
      <c r="AY31" s="90" t="s">
        <v>23</v>
      </c>
    </row>
    <row r="32" spans="1:51" ht="18.75" customHeight="1">
      <c r="A32" s="78" t="s">
        <v>321</v>
      </c>
      <c r="B32" s="79">
        <v>20</v>
      </c>
      <c r="C32" s="79">
        <v>1990</v>
      </c>
      <c r="D32" s="80" t="s">
        <v>110</v>
      </c>
      <c r="E32" s="79">
        <v>23</v>
      </c>
      <c r="F32" s="81">
        <v>1</v>
      </c>
      <c r="G32" s="82" t="s">
        <v>23</v>
      </c>
      <c r="H32" s="29" t="s">
        <v>23</v>
      </c>
      <c r="I32" s="83" t="s">
        <v>23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>
        <v>13.3</v>
      </c>
      <c r="AF32" s="34">
        <v>380</v>
      </c>
      <c r="AG32" s="35" t="s">
        <v>23</v>
      </c>
      <c r="AH32" s="31" t="s">
        <v>133</v>
      </c>
      <c r="AI32" s="88">
        <v>6.85</v>
      </c>
      <c r="AJ32" s="34">
        <v>298</v>
      </c>
      <c r="AK32" s="35" t="s">
        <v>23</v>
      </c>
      <c r="AL32" s="31" t="s">
        <v>52</v>
      </c>
      <c r="AM32" s="88">
        <v>4.75</v>
      </c>
      <c r="AN32" s="34">
        <v>335</v>
      </c>
      <c r="AO32" s="35" t="s">
        <v>23</v>
      </c>
      <c r="AP32" s="31" t="s">
        <v>310</v>
      </c>
      <c r="AQ32" s="89">
        <v>0.004753587962962963</v>
      </c>
      <c r="AR32" s="34">
        <v>95</v>
      </c>
      <c r="AS32" s="35" t="s">
        <v>23</v>
      </c>
      <c r="AT32" s="31" t="s">
        <v>52</v>
      </c>
      <c r="AU32" s="36">
        <v>1108</v>
      </c>
      <c r="AV32" s="29" t="s">
        <v>23</v>
      </c>
      <c r="AW32" s="85" t="s">
        <v>56</v>
      </c>
      <c r="AX32" s="29" t="s">
        <v>23</v>
      </c>
      <c r="AY32" s="90" t="s">
        <v>23</v>
      </c>
    </row>
    <row r="33" spans="1:51" ht="18.75" customHeight="1">
      <c r="A33" s="78" t="s">
        <v>322</v>
      </c>
      <c r="B33" s="79">
        <v>21</v>
      </c>
      <c r="C33" s="79">
        <v>1970</v>
      </c>
      <c r="D33" s="80" t="s">
        <v>124</v>
      </c>
      <c r="E33" s="79">
        <v>23</v>
      </c>
      <c r="F33" s="81">
        <v>1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>
        <v>11.69</v>
      </c>
      <c r="AF33" s="34">
        <v>665</v>
      </c>
      <c r="AG33" s="35" t="s">
        <v>23</v>
      </c>
      <c r="AH33" s="31" t="s">
        <v>47</v>
      </c>
      <c r="AI33" s="88">
        <v>8.97</v>
      </c>
      <c r="AJ33" s="34">
        <v>424</v>
      </c>
      <c r="AK33" s="35" t="s">
        <v>23</v>
      </c>
      <c r="AL33" s="31" t="s">
        <v>46</v>
      </c>
      <c r="AM33" s="88">
        <v>5.76</v>
      </c>
      <c r="AN33" s="34">
        <v>535</v>
      </c>
      <c r="AO33" s="35" t="s">
        <v>23</v>
      </c>
      <c r="AP33" s="31" t="s">
        <v>47</v>
      </c>
      <c r="AQ33" s="89">
        <v>0.003660185185185185</v>
      </c>
      <c r="AR33" s="34">
        <v>470</v>
      </c>
      <c r="AS33" s="35" t="s">
        <v>23</v>
      </c>
      <c r="AT33" s="31" t="s">
        <v>47</v>
      </c>
      <c r="AU33" s="36">
        <v>2094</v>
      </c>
      <c r="AV33" s="29" t="s">
        <v>23</v>
      </c>
      <c r="AW33" s="85" t="s">
        <v>47</v>
      </c>
      <c r="AX33" s="29" t="s">
        <v>23</v>
      </c>
      <c r="AY33" s="90" t="s">
        <v>23</v>
      </c>
    </row>
    <row r="34" spans="1:51" ht="18.75" customHeight="1">
      <c r="A34" s="78" t="s">
        <v>23</v>
      </c>
      <c r="B34" s="79" t="s">
        <v>23</v>
      </c>
      <c r="C34" s="79" t="s">
        <v>23</v>
      </c>
      <c r="D34" s="80" t="s">
        <v>23</v>
      </c>
      <c r="E34" s="79" t="s">
        <v>23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8.75" customHeigh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8.75" customHeigh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8.75" customHeigh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8.75" customHeigh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8.75" customHeigh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8.75" customHeigh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8.75" customHeigh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8.75" customHeigh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8.75" customHeigh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8.75" customHeigh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8.75" customHeigh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8.75" customHeigh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8.75" customHeigh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8.75" customHeigh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8.75" customHeigh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8.75" customHeigh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8.75" customHeigh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8.75" customHeigh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8.75" customHeigh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8.75" customHeigh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8.75" customHeigh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8.75" customHeigh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8.75" customHeigh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8.75" customHeigh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8.75" customHeigh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8.75" customHeigh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8.75" customHeigh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8.75" customHeigh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8.75" customHeigh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8.75" customHeigh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8.75" customHeigh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8.75" customHeigh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8.75" customHeigh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8.75" customHeigh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8.75" customHeigh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8.75" customHeigh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8.75" customHeigh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8.75" customHeigh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8.75" customHeigh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8.75" customHeigh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8.75" customHeigh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8.75" customHeigh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8.75" customHeigh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8.75" customHeigh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8.75" customHeigh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8.75" customHeigh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8.75" customHeigh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8.75" customHeigh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8.75" customHeigh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8.75" customHeigh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8.75" customHeigh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8.75" customHeigh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8.75" customHeigh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8.75" customHeigh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8.75" customHeigh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8.75" customHeigh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8.75" customHeigh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8.75" customHeigh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8.75" customHeigh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8.75" customHeigh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8.75" customHeigh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8.75" customHeigh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8.75" customHeigh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8.75" customHeigh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8.75" customHeigh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8.75" customHeigh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8.75" customHeigh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8.75" customHeigh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8.75" customHeigh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8.75" customHeigh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8.75" customHeigh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8.75" customHeigh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8.75" customHeigh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8.75" customHeigh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8.75" customHeigh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8.75" customHeigh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8.75" customHeigh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8.75" customHeigh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8.75" customHeight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V12:AV13"/>
    <mergeCell ref="AW12:AW13"/>
    <mergeCell ref="AE12:AH12"/>
    <mergeCell ref="AI12:AL12"/>
    <mergeCell ref="AM12:AP12"/>
    <mergeCell ref="AQ12:AT12"/>
    <mergeCell ref="AU12:AU13"/>
    <mergeCell ref="AB12:AB13"/>
    <mergeCell ref="AC12:AC13"/>
    <mergeCell ref="AD12:AD13"/>
    <mergeCell ref="K12:K13"/>
    <mergeCell ref="L12:L13"/>
    <mergeCell ref="M12:O12"/>
    <mergeCell ref="P12:R12"/>
    <mergeCell ref="S12:U12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113">
    <cfRule type="expression" priority="1" dxfId="12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11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27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50"/>
      <c r="N3" s="9"/>
      <c r="O3" s="118"/>
      <c r="P3" s="50"/>
      <c r="Q3" s="9"/>
      <c r="R3" s="118"/>
      <c r="S3" s="50"/>
      <c r="T3" s="9"/>
      <c r="U3" s="6"/>
      <c r="V3" s="50"/>
      <c r="W3" s="9"/>
      <c r="X3" s="118"/>
      <c r="Y3" s="50"/>
      <c r="Z3" s="9"/>
      <c r="AA3" s="8"/>
      <c r="AB3" s="7"/>
      <c r="AC3" s="6"/>
      <c r="AD3" s="129" t="s">
        <v>2</v>
      </c>
      <c r="AE3" s="130"/>
      <c r="AF3" s="130"/>
      <c r="AG3" s="130"/>
      <c r="AH3" s="130"/>
      <c r="AI3" s="131" t="s">
        <v>3</v>
      </c>
      <c r="AJ3" s="132"/>
      <c r="AK3" s="132"/>
      <c r="AL3" s="132"/>
      <c r="AM3" s="132"/>
      <c r="AN3" s="132"/>
      <c r="AO3" s="131" t="s">
        <v>4</v>
      </c>
      <c r="AP3" s="130"/>
      <c r="AQ3" s="130"/>
      <c r="AR3" s="130"/>
      <c r="AS3" s="130"/>
      <c r="AT3" s="130"/>
      <c r="AU3" s="130"/>
      <c r="AV3" s="130"/>
      <c r="AW3" s="133"/>
      <c r="AX3" s="118"/>
      <c r="AY3" s="118"/>
    </row>
    <row r="4" spans="1:51" ht="19.5" customHeight="1">
      <c r="A4" s="134" t="s">
        <v>323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52"/>
      <c r="N4" s="1"/>
      <c r="O4" s="119"/>
      <c r="P4" s="52"/>
      <c r="Q4" s="1"/>
      <c r="R4" s="119"/>
      <c r="S4" s="52"/>
      <c r="T4" s="1"/>
      <c r="U4" s="6"/>
      <c r="V4" s="52"/>
      <c r="W4" s="1"/>
      <c r="X4" s="119"/>
      <c r="Y4" s="54"/>
      <c r="Z4" s="1"/>
      <c r="AA4" s="55" t="s">
        <v>6</v>
      </c>
      <c r="AB4" s="56"/>
      <c r="AC4" s="57"/>
      <c r="AD4" s="136" t="s">
        <v>7</v>
      </c>
      <c r="AE4" s="137"/>
      <c r="AF4" s="137"/>
      <c r="AG4" s="137"/>
      <c r="AH4" s="137"/>
      <c r="AI4" s="138" t="s">
        <v>8</v>
      </c>
      <c r="AJ4" s="138"/>
      <c r="AK4" s="138"/>
      <c r="AL4" s="139"/>
      <c r="AM4" s="138"/>
      <c r="AN4" s="138"/>
      <c r="AO4" s="138" t="s">
        <v>9</v>
      </c>
      <c r="AP4" s="137"/>
      <c r="AQ4" s="137"/>
      <c r="AR4" s="137"/>
      <c r="AS4" s="137"/>
      <c r="AT4" s="137"/>
      <c r="AU4" s="137"/>
      <c r="AV4" s="137"/>
      <c r="AW4" s="140"/>
      <c r="AX4" s="6"/>
      <c r="AY4" s="119"/>
    </row>
    <row r="5" spans="1:51" ht="19.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52"/>
      <c r="N5" s="1"/>
      <c r="O5" s="119"/>
      <c r="P5" s="52"/>
      <c r="Q5" s="1"/>
      <c r="R5" s="119"/>
      <c r="S5" s="52"/>
      <c r="T5" s="1"/>
      <c r="U5" s="6"/>
      <c r="V5" s="52"/>
      <c r="W5" s="1"/>
      <c r="X5" s="119"/>
      <c r="Y5" s="54"/>
      <c r="Z5" s="1"/>
      <c r="AA5" s="58" t="s">
        <v>10</v>
      </c>
      <c r="AB5" s="59"/>
      <c r="AC5" s="60"/>
      <c r="AD5" s="141">
        <v>40264</v>
      </c>
      <c r="AE5" s="142"/>
      <c r="AF5" s="142"/>
      <c r="AG5" s="142"/>
      <c r="AH5" s="142"/>
      <c r="AI5" s="147">
        <v>40278</v>
      </c>
      <c r="AJ5" s="148"/>
      <c r="AK5" s="148"/>
      <c r="AL5" s="148"/>
      <c r="AM5" s="148"/>
      <c r="AN5" s="148"/>
      <c r="AO5" s="147">
        <v>40307</v>
      </c>
      <c r="AP5" s="142"/>
      <c r="AQ5" s="142"/>
      <c r="AR5" s="142"/>
      <c r="AS5" s="142"/>
      <c r="AT5" s="142"/>
      <c r="AU5" s="142"/>
      <c r="AV5" s="142"/>
      <c r="AW5" s="149"/>
      <c r="AX5" s="6"/>
      <c r="AY5" s="119"/>
    </row>
    <row r="6" spans="1:51" ht="5.25" customHeight="1">
      <c r="A6" s="119"/>
      <c r="B6" s="119"/>
      <c r="C6" s="119"/>
      <c r="D6" s="61"/>
      <c r="E6" s="119"/>
      <c r="F6" s="119"/>
      <c r="G6" s="119"/>
      <c r="H6" s="119"/>
      <c r="I6" s="119"/>
      <c r="J6" s="119"/>
      <c r="K6" s="119"/>
      <c r="L6" s="119"/>
      <c r="M6" s="52"/>
      <c r="N6" s="1"/>
      <c r="O6" s="119"/>
      <c r="P6" s="52"/>
      <c r="Q6" s="1"/>
      <c r="R6" s="119"/>
      <c r="S6" s="52"/>
      <c r="T6" s="1"/>
      <c r="U6" s="6"/>
      <c r="V6" s="52"/>
      <c r="W6" s="1"/>
      <c r="X6" s="119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19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50" t="s">
        <v>12</v>
      </c>
      <c r="C11" s="150" t="s">
        <v>13</v>
      </c>
      <c r="D11" s="150" t="s">
        <v>14</v>
      </c>
      <c r="E11" s="150" t="s">
        <v>15</v>
      </c>
      <c r="F11" s="153" t="s">
        <v>16</v>
      </c>
      <c r="G11" s="131" t="s">
        <v>2</v>
      </c>
      <c r="H11" s="131"/>
      <c r="I11" s="131"/>
      <c r="J11" s="162" t="s">
        <v>17</v>
      </c>
      <c r="K11" s="131"/>
      <c r="L11" s="163"/>
      <c r="M11" s="162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63"/>
      <c r="AE11" s="162" t="s">
        <v>4</v>
      </c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63"/>
      <c r="AX11" s="164" t="s">
        <v>19</v>
      </c>
      <c r="AY11" s="167" t="s">
        <v>20</v>
      </c>
    </row>
    <row r="12" spans="1:51" ht="19.5" customHeight="1">
      <c r="A12" s="143" t="s">
        <v>21</v>
      </c>
      <c r="B12" s="151"/>
      <c r="C12" s="151"/>
      <c r="D12" s="151"/>
      <c r="E12" s="151"/>
      <c r="F12" s="154"/>
      <c r="G12" s="145" t="s">
        <v>251</v>
      </c>
      <c r="H12" s="156" t="s">
        <v>24</v>
      </c>
      <c r="I12" s="158" t="s">
        <v>25</v>
      </c>
      <c r="J12" s="160" t="s">
        <v>26</v>
      </c>
      <c r="K12" s="156" t="s">
        <v>24</v>
      </c>
      <c r="L12" s="158" t="s">
        <v>27</v>
      </c>
      <c r="M12" s="176" t="s">
        <v>28</v>
      </c>
      <c r="N12" s="177"/>
      <c r="O12" s="178"/>
      <c r="P12" s="178" t="s">
        <v>29</v>
      </c>
      <c r="Q12" s="178"/>
      <c r="R12" s="178"/>
      <c r="S12" s="178" t="s">
        <v>30</v>
      </c>
      <c r="T12" s="178"/>
      <c r="U12" s="178"/>
      <c r="V12" s="170" t="s">
        <v>324</v>
      </c>
      <c r="W12" s="171"/>
      <c r="X12" s="172"/>
      <c r="Y12" s="170" t="s">
        <v>23</v>
      </c>
      <c r="Z12" s="171"/>
      <c r="AA12" s="173"/>
      <c r="AB12" s="174" t="s">
        <v>32</v>
      </c>
      <c r="AC12" s="156" t="s">
        <v>33</v>
      </c>
      <c r="AD12" s="158" t="s">
        <v>34</v>
      </c>
      <c r="AE12" s="179" t="s">
        <v>252</v>
      </c>
      <c r="AF12" s="171"/>
      <c r="AG12" s="171"/>
      <c r="AH12" s="180"/>
      <c r="AI12" s="178" t="s">
        <v>36</v>
      </c>
      <c r="AJ12" s="178"/>
      <c r="AK12" s="178"/>
      <c r="AL12" s="178"/>
      <c r="AM12" s="178" t="s">
        <v>37</v>
      </c>
      <c r="AN12" s="178"/>
      <c r="AO12" s="178"/>
      <c r="AP12" s="178"/>
      <c r="AQ12" s="178" t="s">
        <v>325</v>
      </c>
      <c r="AR12" s="178"/>
      <c r="AS12" s="178"/>
      <c r="AT12" s="181"/>
      <c r="AU12" s="182" t="s">
        <v>32</v>
      </c>
      <c r="AV12" s="156" t="s">
        <v>33</v>
      </c>
      <c r="AW12" s="158" t="s">
        <v>39</v>
      </c>
      <c r="AX12" s="165"/>
      <c r="AY12" s="168"/>
    </row>
    <row r="13" spans="1:51" ht="19.5" customHeight="1" thickBot="1">
      <c r="A13" s="144"/>
      <c r="B13" s="152"/>
      <c r="C13" s="152"/>
      <c r="D13" s="152"/>
      <c r="E13" s="152"/>
      <c r="F13" s="155"/>
      <c r="G13" s="146"/>
      <c r="H13" s="157"/>
      <c r="I13" s="159"/>
      <c r="J13" s="161"/>
      <c r="K13" s="157"/>
      <c r="L13" s="159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23</v>
      </c>
      <c r="Z13" s="16" t="s">
        <v>23</v>
      </c>
      <c r="AA13" s="17" t="s">
        <v>23</v>
      </c>
      <c r="AB13" s="175"/>
      <c r="AC13" s="157"/>
      <c r="AD13" s="159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83"/>
      <c r="AV13" s="157"/>
      <c r="AW13" s="159"/>
      <c r="AX13" s="166"/>
      <c r="AY13" s="169"/>
    </row>
    <row r="14" spans="1:51" ht="18.75" customHeight="1">
      <c r="A14" s="66" t="s">
        <v>326</v>
      </c>
      <c r="B14" s="67">
        <v>4</v>
      </c>
      <c r="C14" s="67">
        <v>1998</v>
      </c>
      <c r="D14" s="68" t="s">
        <v>8</v>
      </c>
      <c r="E14" s="67">
        <v>23</v>
      </c>
      <c r="F14" s="69">
        <v>1</v>
      </c>
      <c r="G14" s="70">
        <v>0.0006443287037037037</v>
      </c>
      <c r="H14" s="21">
        <v>4</v>
      </c>
      <c r="I14" s="71" t="s">
        <v>52</v>
      </c>
      <c r="J14" s="72">
        <v>5.15</v>
      </c>
      <c r="K14" s="21">
        <v>4</v>
      </c>
      <c r="L14" s="71" t="s">
        <v>45</v>
      </c>
      <c r="M14" s="73">
        <v>9.3</v>
      </c>
      <c r="N14" s="22">
        <v>1.5</v>
      </c>
      <c r="O14" s="23" t="s">
        <v>48</v>
      </c>
      <c r="P14" s="74">
        <v>9.75</v>
      </c>
      <c r="Q14" s="22">
        <v>1</v>
      </c>
      <c r="R14" s="23" t="s">
        <v>47</v>
      </c>
      <c r="S14" s="74">
        <v>9.35</v>
      </c>
      <c r="T14" s="22">
        <v>1</v>
      </c>
      <c r="U14" s="23" t="s">
        <v>47</v>
      </c>
      <c r="V14" s="74">
        <v>9.45</v>
      </c>
      <c r="W14" s="22">
        <v>1</v>
      </c>
      <c r="X14" s="23" t="s">
        <v>47</v>
      </c>
      <c r="Y14" s="74" t="s">
        <v>23</v>
      </c>
      <c r="Z14" s="22" t="s">
        <v>23</v>
      </c>
      <c r="AA14" s="24" t="s">
        <v>23</v>
      </c>
      <c r="AB14" s="25">
        <v>37.85</v>
      </c>
      <c r="AC14" s="21">
        <v>4.5</v>
      </c>
      <c r="AD14" s="71" t="s">
        <v>47</v>
      </c>
      <c r="AE14" s="72">
        <v>9.04</v>
      </c>
      <c r="AF14" s="26">
        <v>496</v>
      </c>
      <c r="AG14" s="27">
        <v>1</v>
      </c>
      <c r="AH14" s="23" t="s">
        <v>50</v>
      </c>
      <c r="AI14" s="75">
        <v>31.46</v>
      </c>
      <c r="AJ14" s="26">
        <v>252</v>
      </c>
      <c r="AK14" s="27">
        <v>3</v>
      </c>
      <c r="AL14" s="23" t="s">
        <v>52</v>
      </c>
      <c r="AM14" s="75">
        <v>3.93</v>
      </c>
      <c r="AN14" s="26">
        <v>292</v>
      </c>
      <c r="AO14" s="27">
        <v>1</v>
      </c>
      <c r="AP14" s="23" t="s">
        <v>50</v>
      </c>
      <c r="AQ14" s="76">
        <v>0.0016122685185185187</v>
      </c>
      <c r="AR14" s="26">
        <v>262</v>
      </c>
      <c r="AS14" s="27">
        <v>5</v>
      </c>
      <c r="AT14" s="23" t="s">
        <v>57</v>
      </c>
      <c r="AU14" s="28">
        <v>1302</v>
      </c>
      <c r="AV14" s="21">
        <v>10</v>
      </c>
      <c r="AW14" s="71" t="s">
        <v>52</v>
      </c>
      <c r="AX14" s="21">
        <v>22.5</v>
      </c>
      <c r="AY14" s="77" t="s">
        <v>47</v>
      </c>
    </row>
    <row r="15" spans="1:51" ht="18.75" customHeight="1">
      <c r="A15" s="78" t="s">
        <v>327</v>
      </c>
      <c r="B15" s="79">
        <v>3</v>
      </c>
      <c r="C15" s="79">
        <v>1997</v>
      </c>
      <c r="D15" s="80" t="s">
        <v>8</v>
      </c>
      <c r="E15" s="79">
        <v>23</v>
      </c>
      <c r="F15" s="81">
        <v>1</v>
      </c>
      <c r="G15" s="82">
        <v>0.0007116898148148147</v>
      </c>
      <c r="H15" s="29">
        <v>6</v>
      </c>
      <c r="I15" s="83" t="s">
        <v>66</v>
      </c>
      <c r="J15" s="84">
        <v>4.65</v>
      </c>
      <c r="K15" s="29">
        <v>2</v>
      </c>
      <c r="L15" s="85" t="s">
        <v>46</v>
      </c>
      <c r="M15" s="86">
        <v>9.15</v>
      </c>
      <c r="N15" s="30">
        <v>3</v>
      </c>
      <c r="O15" s="31" t="s">
        <v>50</v>
      </c>
      <c r="P15" s="87">
        <v>9.65</v>
      </c>
      <c r="Q15" s="30">
        <v>2</v>
      </c>
      <c r="R15" s="31" t="s">
        <v>46</v>
      </c>
      <c r="S15" s="87">
        <v>9.15</v>
      </c>
      <c r="T15" s="30">
        <v>3</v>
      </c>
      <c r="U15" s="31" t="s">
        <v>50</v>
      </c>
      <c r="V15" s="87">
        <v>9</v>
      </c>
      <c r="W15" s="30">
        <v>3</v>
      </c>
      <c r="X15" s="31" t="s">
        <v>50</v>
      </c>
      <c r="Y15" s="87" t="s">
        <v>23</v>
      </c>
      <c r="Z15" s="30" t="s">
        <v>23</v>
      </c>
      <c r="AA15" s="32" t="s">
        <v>23</v>
      </c>
      <c r="AB15" s="33">
        <v>36.95</v>
      </c>
      <c r="AC15" s="29">
        <v>11</v>
      </c>
      <c r="AD15" s="85" t="s">
        <v>50</v>
      </c>
      <c r="AE15" s="84">
        <v>9.16</v>
      </c>
      <c r="AF15" s="34">
        <v>468</v>
      </c>
      <c r="AG15" s="35">
        <v>2</v>
      </c>
      <c r="AH15" s="31" t="s">
        <v>45</v>
      </c>
      <c r="AI15" s="88">
        <v>27.18</v>
      </c>
      <c r="AJ15" s="34">
        <v>202</v>
      </c>
      <c r="AK15" s="35">
        <v>6</v>
      </c>
      <c r="AL15" s="31" t="s">
        <v>66</v>
      </c>
      <c r="AM15" s="88">
        <v>3.77</v>
      </c>
      <c r="AN15" s="34">
        <v>257</v>
      </c>
      <c r="AO15" s="35">
        <v>2</v>
      </c>
      <c r="AP15" s="31" t="s">
        <v>45</v>
      </c>
      <c r="AQ15" s="89">
        <v>0.0014486111111111108</v>
      </c>
      <c r="AR15" s="34">
        <v>435</v>
      </c>
      <c r="AS15" s="35">
        <v>2</v>
      </c>
      <c r="AT15" s="31" t="s">
        <v>45</v>
      </c>
      <c r="AU15" s="36">
        <v>1362</v>
      </c>
      <c r="AV15" s="29">
        <v>12</v>
      </c>
      <c r="AW15" s="85" t="s">
        <v>45</v>
      </c>
      <c r="AX15" s="29">
        <v>31</v>
      </c>
      <c r="AY15" s="90" t="s">
        <v>46</v>
      </c>
    </row>
    <row r="16" spans="1:51" ht="18.75" customHeight="1">
      <c r="A16" s="78" t="s">
        <v>328</v>
      </c>
      <c r="B16" s="79">
        <v>5</v>
      </c>
      <c r="C16" s="79">
        <v>1997</v>
      </c>
      <c r="D16" s="80" t="s">
        <v>9</v>
      </c>
      <c r="E16" s="79">
        <v>23</v>
      </c>
      <c r="F16" s="81">
        <v>1</v>
      </c>
      <c r="G16" s="82">
        <v>0.00043877314814814804</v>
      </c>
      <c r="H16" s="29">
        <v>1</v>
      </c>
      <c r="I16" s="83" t="s">
        <v>46</v>
      </c>
      <c r="J16" s="84">
        <v>4.22</v>
      </c>
      <c r="K16" s="29">
        <v>1</v>
      </c>
      <c r="L16" s="85" t="s">
        <v>47</v>
      </c>
      <c r="M16" s="86">
        <v>9.3</v>
      </c>
      <c r="N16" s="30">
        <v>1.5</v>
      </c>
      <c r="O16" s="31" t="s">
        <v>48</v>
      </c>
      <c r="P16" s="87">
        <v>9.6</v>
      </c>
      <c r="Q16" s="30">
        <v>3</v>
      </c>
      <c r="R16" s="31" t="s">
        <v>50</v>
      </c>
      <c r="S16" s="87">
        <v>9.2</v>
      </c>
      <c r="T16" s="30">
        <v>2</v>
      </c>
      <c r="U16" s="31" t="s">
        <v>46</v>
      </c>
      <c r="V16" s="87">
        <v>9.2</v>
      </c>
      <c r="W16" s="30">
        <v>2</v>
      </c>
      <c r="X16" s="31" t="s">
        <v>46</v>
      </c>
      <c r="Y16" s="87" t="s">
        <v>23</v>
      </c>
      <c r="Z16" s="30" t="s">
        <v>23</v>
      </c>
      <c r="AA16" s="32" t="s">
        <v>23</v>
      </c>
      <c r="AB16" s="33">
        <v>37.3</v>
      </c>
      <c r="AC16" s="29">
        <v>8.5</v>
      </c>
      <c r="AD16" s="85" t="s">
        <v>46</v>
      </c>
      <c r="AE16" s="84">
        <v>999999</v>
      </c>
      <c r="AF16" s="34">
        <v>0</v>
      </c>
      <c r="AG16" s="35">
        <v>6</v>
      </c>
      <c r="AH16" s="31" t="s">
        <v>69</v>
      </c>
      <c r="AI16" s="88">
        <v>29</v>
      </c>
      <c r="AJ16" s="34">
        <v>223</v>
      </c>
      <c r="AK16" s="35">
        <v>5</v>
      </c>
      <c r="AL16" s="31" t="s">
        <v>57</v>
      </c>
      <c r="AM16" s="88">
        <v>1E-07</v>
      </c>
      <c r="AN16" s="34">
        <v>0</v>
      </c>
      <c r="AO16" s="35">
        <v>6</v>
      </c>
      <c r="AP16" s="31" t="s">
        <v>69</v>
      </c>
      <c r="AQ16" s="89">
        <v>999999999999</v>
      </c>
      <c r="AR16" s="34">
        <v>0</v>
      </c>
      <c r="AS16" s="35">
        <v>6</v>
      </c>
      <c r="AT16" s="31" t="s">
        <v>142</v>
      </c>
      <c r="AU16" s="36">
        <v>223</v>
      </c>
      <c r="AV16" s="29">
        <v>23</v>
      </c>
      <c r="AW16" s="85" t="s">
        <v>69</v>
      </c>
      <c r="AX16" s="29">
        <v>33.5</v>
      </c>
      <c r="AY16" s="90" t="s">
        <v>50</v>
      </c>
    </row>
    <row r="17" spans="1:51" ht="18.75" customHeight="1">
      <c r="A17" s="78" t="s">
        <v>329</v>
      </c>
      <c r="B17" s="79">
        <v>6</v>
      </c>
      <c r="C17" s="79">
        <v>1998</v>
      </c>
      <c r="D17" s="80" t="s">
        <v>9</v>
      </c>
      <c r="E17" s="79">
        <v>23</v>
      </c>
      <c r="F17" s="81">
        <v>1</v>
      </c>
      <c r="G17" s="82">
        <v>0.0004965277777777777</v>
      </c>
      <c r="H17" s="29">
        <v>2</v>
      </c>
      <c r="I17" s="83" t="s">
        <v>50</v>
      </c>
      <c r="J17" s="84">
        <v>5.12</v>
      </c>
      <c r="K17" s="29">
        <v>3</v>
      </c>
      <c r="L17" s="85" t="s">
        <v>50</v>
      </c>
      <c r="M17" s="86">
        <v>8.75</v>
      </c>
      <c r="N17" s="30">
        <v>5</v>
      </c>
      <c r="O17" s="31" t="s">
        <v>53</v>
      </c>
      <c r="P17" s="87">
        <v>8.45</v>
      </c>
      <c r="Q17" s="30">
        <v>5</v>
      </c>
      <c r="R17" s="31" t="s">
        <v>52</v>
      </c>
      <c r="S17" s="87">
        <v>7.7</v>
      </c>
      <c r="T17" s="30">
        <v>4</v>
      </c>
      <c r="U17" s="31" t="s">
        <v>53</v>
      </c>
      <c r="V17" s="87">
        <v>7.25</v>
      </c>
      <c r="W17" s="30">
        <v>6</v>
      </c>
      <c r="X17" s="31" t="s">
        <v>57</v>
      </c>
      <c r="Y17" s="87" t="s">
        <v>23</v>
      </c>
      <c r="Z17" s="30" t="s">
        <v>23</v>
      </c>
      <c r="AA17" s="32" t="s">
        <v>23</v>
      </c>
      <c r="AB17" s="33">
        <v>32.15</v>
      </c>
      <c r="AC17" s="29">
        <v>20</v>
      </c>
      <c r="AD17" s="85" t="s">
        <v>53</v>
      </c>
      <c r="AE17" s="84">
        <v>9.26</v>
      </c>
      <c r="AF17" s="34">
        <v>444</v>
      </c>
      <c r="AG17" s="35">
        <v>3</v>
      </c>
      <c r="AH17" s="31" t="s">
        <v>53</v>
      </c>
      <c r="AI17" s="88">
        <v>35</v>
      </c>
      <c r="AJ17" s="34">
        <v>295</v>
      </c>
      <c r="AK17" s="35">
        <v>2</v>
      </c>
      <c r="AL17" s="31" t="s">
        <v>53</v>
      </c>
      <c r="AM17" s="88">
        <v>3.7</v>
      </c>
      <c r="AN17" s="34">
        <v>242</v>
      </c>
      <c r="AO17" s="35">
        <v>4</v>
      </c>
      <c r="AP17" s="31" t="s">
        <v>57</v>
      </c>
      <c r="AQ17" s="89">
        <v>0.001499189814814815</v>
      </c>
      <c r="AR17" s="34">
        <v>377</v>
      </c>
      <c r="AS17" s="35">
        <v>3</v>
      </c>
      <c r="AT17" s="31" t="s">
        <v>52</v>
      </c>
      <c r="AU17" s="36">
        <v>1358</v>
      </c>
      <c r="AV17" s="29">
        <v>12</v>
      </c>
      <c r="AW17" s="85" t="s">
        <v>53</v>
      </c>
      <c r="AX17" s="29">
        <v>37</v>
      </c>
      <c r="AY17" s="90" t="s">
        <v>45</v>
      </c>
    </row>
    <row r="18" spans="1:51" ht="18.75" customHeight="1">
      <c r="A18" s="78" t="s">
        <v>330</v>
      </c>
      <c r="B18" s="79">
        <v>7</v>
      </c>
      <c r="C18" s="79">
        <v>1998</v>
      </c>
      <c r="D18" s="80" t="s">
        <v>9</v>
      </c>
      <c r="E18" s="79">
        <v>23</v>
      </c>
      <c r="F18" s="81">
        <v>1</v>
      </c>
      <c r="G18" s="82">
        <v>0.0005207175925925926</v>
      </c>
      <c r="H18" s="29">
        <v>3</v>
      </c>
      <c r="I18" s="83" t="s">
        <v>45</v>
      </c>
      <c r="J18" s="84">
        <v>5.44</v>
      </c>
      <c r="K18" s="29">
        <v>6</v>
      </c>
      <c r="L18" s="85" t="s">
        <v>52</v>
      </c>
      <c r="M18" s="86">
        <v>9.1</v>
      </c>
      <c r="N18" s="30">
        <v>4</v>
      </c>
      <c r="O18" s="31" t="s">
        <v>45</v>
      </c>
      <c r="P18" s="87">
        <v>8.7</v>
      </c>
      <c r="Q18" s="30">
        <v>4</v>
      </c>
      <c r="R18" s="31" t="s">
        <v>53</v>
      </c>
      <c r="S18" s="87">
        <v>5.8</v>
      </c>
      <c r="T18" s="30">
        <v>6</v>
      </c>
      <c r="U18" s="31" t="s">
        <v>56</v>
      </c>
      <c r="V18" s="87">
        <v>8.2</v>
      </c>
      <c r="W18" s="30">
        <v>4</v>
      </c>
      <c r="X18" s="31" t="s">
        <v>45</v>
      </c>
      <c r="Y18" s="87" t="s">
        <v>23</v>
      </c>
      <c r="Z18" s="30" t="s">
        <v>23</v>
      </c>
      <c r="AA18" s="32" t="s">
        <v>23</v>
      </c>
      <c r="AB18" s="33">
        <v>31.8</v>
      </c>
      <c r="AC18" s="29">
        <v>18</v>
      </c>
      <c r="AD18" s="85" t="s">
        <v>52</v>
      </c>
      <c r="AE18" s="84">
        <v>9.42</v>
      </c>
      <c r="AF18" s="34">
        <v>408</v>
      </c>
      <c r="AG18" s="35">
        <v>4.5</v>
      </c>
      <c r="AH18" s="31" t="s">
        <v>59</v>
      </c>
      <c r="AI18" s="88">
        <v>37.09</v>
      </c>
      <c r="AJ18" s="34">
        <v>320</v>
      </c>
      <c r="AK18" s="35">
        <v>1</v>
      </c>
      <c r="AL18" s="31" t="s">
        <v>50</v>
      </c>
      <c r="AM18" s="88">
        <v>3.47</v>
      </c>
      <c r="AN18" s="34">
        <v>194</v>
      </c>
      <c r="AO18" s="35">
        <v>5</v>
      </c>
      <c r="AP18" s="31" t="s">
        <v>66</v>
      </c>
      <c r="AQ18" s="89">
        <v>0.0015900462962962962</v>
      </c>
      <c r="AR18" s="34">
        <v>283</v>
      </c>
      <c r="AS18" s="35">
        <v>4</v>
      </c>
      <c r="AT18" s="31" t="s">
        <v>56</v>
      </c>
      <c r="AU18" s="36">
        <v>1205</v>
      </c>
      <c r="AV18" s="29">
        <v>14.5</v>
      </c>
      <c r="AW18" s="85" t="s">
        <v>56</v>
      </c>
      <c r="AX18" s="29">
        <v>41.5</v>
      </c>
      <c r="AY18" s="90" t="s">
        <v>53</v>
      </c>
    </row>
    <row r="19" spans="1:51" ht="18.75" customHeight="1">
      <c r="A19" s="78" t="s">
        <v>331</v>
      </c>
      <c r="B19" s="79">
        <v>20</v>
      </c>
      <c r="C19" s="79">
        <v>1997</v>
      </c>
      <c r="D19" s="80" t="s">
        <v>55</v>
      </c>
      <c r="E19" s="79">
        <v>23</v>
      </c>
      <c r="F19" s="81">
        <v>1</v>
      </c>
      <c r="G19" s="82">
        <v>0.0006905092592592592</v>
      </c>
      <c r="H19" s="29">
        <v>5</v>
      </c>
      <c r="I19" s="83" t="s">
        <v>57</v>
      </c>
      <c r="J19" s="84">
        <v>5.22</v>
      </c>
      <c r="K19" s="29">
        <v>5</v>
      </c>
      <c r="L19" s="85" t="s">
        <v>53</v>
      </c>
      <c r="M19" s="86">
        <v>7.95</v>
      </c>
      <c r="N19" s="30">
        <v>6</v>
      </c>
      <c r="O19" s="31" t="s">
        <v>57</v>
      </c>
      <c r="P19" s="87">
        <v>8</v>
      </c>
      <c r="Q19" s="30">
        <v>6</v>
      </c>
      <c r="R19" s="31" t="s">
        <v>56</v>
      </c>
      <c r="S19" s="87">
        <v>7.45</v>
      </c>
      <c r="T19" s="30">
        <v>5</v>
      </c>
      <c r="U19" s="31" t="s">
        <v>52</v>
      </c>
      <c r="V19" s="87">
        <v>8.05</v>
      </c>
      <c r="W19" s="30">
        <v>5</v>
      </c>
      <c r="X19" s="31" t="s">
        <v>53</v>
      </c>
      <c r="Y19" s="87" t="s">
        <v>23</v>
      </c>
      <c r="Z19" s="30" t="s">
        <v>23</v>
      </c>
      <c r="AA19" s="32" t="s">
        <v>23</v>
      </c>
      <c r="AB19" s="33">
        <v>31.45</v>
      </c>
      <c r="AC19" s="29">
        <v>22</v>
      </c>
      <c r="AD19" s="85" t="s">
        <v>56</v>
      </c>
      <c r="AE19" s="84">
        <v>9.42</v>
      </c>
      <c r="AF19" s="34">
        <v>408</v>
      </c>
      <c r="AG19" s="35">
        <v>4.5</v>
      </c>
      <c r="AH19" s="31" t="s">
        <v>59</v>
      </c>
      <c r="AI19" s="88">
        <v>30.1</v>
      </c>
      <c r="AJ19" s="34">
        <v>236</v>
      </c>
      <c r="AK19" s="35">
        <v>4</v>
      </c>
      <c r="AL19" s="31" t="s">
        <v>56</v>
      </c>
      <c r="AM19" s="88">
        <v>3.75</v>
      </c>
      <c r="AN19" s="34">
        <v>252</v>
      </c>
      <c r="AO19" s="35">
        <v>3</v>
      </c>
      <c r="AP19" s="31" t="s">
        <v>53</v>
      </c>
      <c r="AQ19" s="89">
        <v>0.001400925925925926</v>
      </c>
      <c r="AR19" s="34">
        <v>493</v>
      </c>
      <c r="AS19" s="35">
        <v>1</v>
      </c>
      <c r="AT19" s="31" t="s">
        <v>50</v>
      </c>
      <c r="AU19" s="36">
        <v>1389</v>
      </c>
      <c r="AV19" s="29">
        <v>12.5</v>
      </c>
      <c r="AW19" s="85" t="s">
        <v>50</v>
      </c>
      <c r="AX19" s="29">
        <v>44.5</v>
      </c>
      <c r="AY19" s="90" t="s">
        <v>52</v>
      </c>
    </row>
    <row r="20" spans="1:51" ht="18.75" customHeight="1">
      <c r="A20" s="78" t="s">
        <v>332</v>
      </c>
      <c r="B20" s="79">
        <v>1</v>
      </c>
      <c r="C20" s="79">
        <v>1997</v>
      </c>
      <c r="D20" s="80" t="s">
        <v>65</v>
      </c>
      <c r="E20" s="79">
        <v>23</v>
      </c>
      <c r="F20" s="81">
        <v>1</v>
      </c>
      <c r="G20" s="82">
        <v>0.0005542824074074074</v>
      </c>
      <c r="H20" s="29" t="s">
        <v>23</v>
      </c>
      <c r="I20" s="83" t="s">
        <v>53</v>
      </c>
      <c r="J20" s="84" t="s">
        <v>23</v>
      </c>
      <c r="K20" s="29" t="s">
        <v>23</v>
      </c>
      <c r="L20" s="85" t="s">
        <v>23</v>
      </c>
      <c r="M20" s="86">
        <v>8.7</v>
      </c>
      <c r="N20" s="30" t="s">
        <v>23</v>
      </c>
      <c r="O20" s="31" t="s">
        <v>52</v>
      </c>
      <c r="P20" s="87">
        <v>8.8</v>
      </c>
      <c r="Q20" s="30" t="s">
        <v>23</v>
      </c>
      <c r="R20" s="31" t="s">
        <v>45</v>
      </c>
      <c r="S20" s="87">
        <v>8.55</v>
      </c>
      <c r="T20" s="30" t="s">
        <v>23</v>
      </c>
      <c r="U20" s="31" t="s">
        <v>45</v>
      </c>
      <c r="V20" s="87">
        <v>7.55</v>
      </c>
      <c r="W20" s="30" t="s">
        <v>23</v>
      </c>
      <c r="X20" s="31" t="s">
        <v>56</v>
      </c>
      <c r="Y20" s="87" t="s">
        <v>23</v>
      </c>
      <c r="Z20" s="30" t="s">
        <v>23</v>
      </c>
      <c r="AA20" s="32" t="s">
        <v>23</v>
      </c>
      <c r="AB20" s="33">
        <v>33.6</v>
      </c>
      <c r="AC20" s="29" t="s">
        <v>23</v>
      </c>
      <c r="AD20" s="85" t="s">
        <v>45</v>
      </c>
      <c r="AE20" s="84">
        <v>9.27</v>
      </c>
      <c r="AF20" s="34">
        <v>442</v>
      </c>
      <c r="AG20" s="35" t="s">
        <v>23</v>
      </c>
      <c r="AH20" s="31" t="s">
        <v>52</v>
      </c>
      <c r="AI20" s="88">
        <v>38.69</v>
      </c>
      <c r="AJ20" s="34">
        <v>339</v>
      </c>
      <c r="AK20" s="35" t="s">
        <v>23</v>
      </c>
      <c r="AL20" s="31" t="s">
        <v>46</v>
      </c>
      <c r="AM20" s="88">
        <v>3.26</v>
      </c>
      <c r="AN20" s="34">
        <v>153</v>
      </c>
      <c r="AO20" s="35" t="s">
        <v>23</v>
      </c>
      <c r="AP20" s="31" t="s">
        <v>63</v>
      </c>
      <c r="AQ20" s="89">
        <v>0.0019268518518518517</v>
      </c>
      <c r="AR20" s="34">
        <v>48</v>
      </c>
      <c r="AS20" s="35" t="s">
        <v>23</v>
      </c>
      <c r="AT20" s="31" t="s">
        <v>63</v>
      </c>
      <c r="AU20" s="36">
        <v>982</v>
      </c>
      <c r="AV20" s="29" t="s">
        <v>23</v>
      </c>
      <c r="AW20" s="85" t="s">
        <v>66</v>
      </c>
      <c r="AX20" s="29" t="s">
        <v>23</v>
      </c>
      <c r="AY20" s="90" t="s">
        <v>23</v>
      </c>
    </row>
    <row r="21" spans="1:51" ht="18.75" customHeight="1">
      <c r="A21" s="78" t="s">
        <v>333</v>
      </c>
      <c r="B21" s="79">
        <v>2</v>
      </c>
      <c r="C21" s="79">
        <v>1997</v>
      </c>
      <c r="D21" s="80" t="s">
        <v>8</v>
      </c>
      <c r="E21" s="79">
        <v>23</v>
      </c>
      <c r="F21" s="81">
        <v>1</v>
      </c>
      <c r="G21" s="82">
        <v>0.0006608796296296296</v>
      </c>
      <c r="H21" s="29" t="s">
        <v>23</v>
      </c>
      <c r="I21" s="83" t="s">
        <v>56</v>
      </c>
      <c r="J21" s="84" t="s">
        <v>23</v>
      </c>
      <c r="K21" s="29" t="s">
        <v>23</v>
      </c>
      <c r="L21" s="85" t="s">
        <v>23</v>
      </c>
      <c r="M21" s="86" t="s">
        <v>23</v>
      </c>
      <c r="N21" s="30" t="s">
        <v>23</v>
      </c>
      <c r="O21" s="31" t="s">
        <v>23</v>
      </c>
      <c r="P21" s="87" t="s">
        <v>23</v>
      </c>
      <c r="Q21" s="30" t="s">
        <v>23</v>
      </c>
      <c r="R21" s="31" t="s">
        <v>23</v>
      </c>
      <c r="S21" s="87" t="s">
        <v>23</v>
      </c>
      <c r="T21" s="30" t="s">
        <v>23</v>
      </c>
      <c r="U21" s="31" t="s">
        <v>23</v>
      </c>
      <c r="V21" s="87" t="s">
        <v>23</v>
      </c>
      <c r="W21" s="30" t="s">
        <v>23</v>
      </c>
      <c r="X21" s="31" t="s">
        <v>23</v>
      </c>
      <c r="Y21" s="87" t="s">
        <v>23</v>
      </c>
      <c r="Z21" s="30" t="s">
        <v>23</v>
      </c>
      <c r="AA21" s="32" t="s">
        <v>23</v>
      </c>
      <c r="AB21" s="33" t="s">
        <v>23</v>
      </c>
      <c r="AC21" s="29" t="s">
        <v>23</v>
      </c>
      <c r="AD21" s="85" t="s">
        <v>23</v>
      </c>
      <c r="AE21" s="84">
        <v>9.72</v>
      </c>
      <c r="AF21" s="34">
        <v>344</v>
      </c>
      <c r="AG21" s="35" t="s">
        <v>23</v>
      </c>
      <c r="AH21" s="31" t="s">
        <v>63</v>
      </c>
      <c r="AI21" s="88">
        <v>21.37</v>
      </c>
      <c r="AJ21" s="34">
        <v>136</v>
      </c>
      <c r="AK21" s="35" t="s">
        <v>23</v>
      </c>
      <c r="AL21" s="31" t="s">
        <v>67</v>
      </c>
      <c r="AM21" s="88">
        <v>3.73</v>
      </c>
      <c r="AN21" s="34">
        <v>248</v>
      </c>
      <c r="AO21" s="35" t="s">
        <v>23</v>
      </c>
      <c r="AP21" s="31" t="s">
        <v>56</v>
      </c>
      <c r="AQ21" s="89">
        <v>0.0014611111111111112</v>
      </c>
      <c r="AR21" s="34">
        <v>421</v>
      </c>
      <c r="AS21" s="35" t="s">
        <v>23</v>
      </c>
      <c r="AT21" s="31" t="s">
        <v>53</v>
      </c>
      <c r="AU21" s="36">
        <v>1149</v>
      </c>
      <c r="AV21" s="29" t="s">
        <v>23</v>
      </c>
      <c r="AW21" s="85" t="s">
        <v>57</v>
      </c>
      <c r="AX21" s="29" t="s">
        <v>23</v>
      </c>
      <c r="AY21" s="90" t="s">
        <v>23</v>
      </c>
    </row>
    <row r="22" spans="1:51" ht="18.75" customHeight="1">
      <c r="A22" s="78" t="s">
        <v>334</v>
      </c>
      <c r="B22" s="79">
        <v>8</v>
      </c>
      <c r="C22" s="79">
        <v>1998</v>
      </c>
      <c r="D22" s="80" t="s">
        <v>9</v>
      </c>
      <c r="E22" s="79">
        <v>23</v>
      </c>
      <c r="F22" s="81">
        <v>1</v>
      </c>
      <c r="G22" s="82">
        <v>0.0003895833333333333</v>
      </c>
      <c r="H22" s="29" t="s">
        <v>23</v>
      </c>
      <c r="I22" s="83" t="s">
        <v>47</v>
      </c>
      <c r="J22" s="84" t="s">
        <v>23</v>
      </c>
      <c r="K22" s="29" t="s">
        <v>23</v>
      </c>
      <c r="L22" s="85" t="s">
        <v>23</v>
      </c>
      <c r="M22" s="86" t="s">
        <v>23</v>
      </c>
      <c r="N22" s="30" t="s">
        <v>23</v>
      </c>
      <c r="O22" s="31" t="s">
        <v>23</v>
      </c>
      <c r="P22" s="87" t="s">
        <v>23</v>
      </c>
      <c r="Q22" s="30" t="s">
        <v>23</v>
      </c>
      <c r="R22" s="31" t="s">
        <v>23</v>
      </c>
      <c r="S22" s="87" t="s">
        <v>23</v>
      </c>
      <c r="T22" s="30" t="s">
        <v>23</v>
      </c>
      <c r="U22" s="31" t="s">
        <v>23</v>
      </c>
      <c r="V22" s="87" t="s">
        <v>23</v>
      </c>
      <c r="W22" s="30" t="s">
        <v>23</v>
      </c>
      <c r="X22" s="31" t="s">
        <v>23</v>
      </c>
      <c r="Y22" s="87" t="s">
        <v>23</v>
      </c>
      <c r="Z22" s="30" t="s">
        <v>23</v>
      </c>
      <c r="AA22" s="32" t="s">
        <v>23</v>
      </c>
      <c r="AB22" s="33" t="s">
        <v>23</v>
      </c>
      <c r="AC22" s="29" t="s">
        <v>23</v>
      </c>
      <c r="AD22" s="85" t="s">
        <v>23</v>
      </c>
      <c r="AE22" s="84">
        <v>8.63</v>
      </c>
      <c r="AF22" s="34">
        <v>600</v>
      </c>
      <c r="AG22" s="35" t="s">
        <v>23</v>
      </c>
      <c r="AH22" s="31" t="s">
        <v>46</v>
      </c>
      <c r="AI22" s="88">
        <v>39.85</v>
      </c>
      <c r="AJ22" s="34">
        <v>353</v>
      </c>
      <c r="AK22" s="35" t="s">
        <v>23</v>
      </c>
      <c r="AL22" s="31" t="s">
        <v>47</v>
      </c>
      <c r="AM22" s="88">
        <v>4.23</v>
      </c>
      <c r="AN22" s="34">
        <v>362</v>
      </c>
      <c r="AO22" s="35" t="s">
        <v>23</v>
      </c>
      <c r="AP22" s="31" t="s">
        <v>46</v>
      </c>
      <c r="AQ22" s="89">
        <v>0.0013524305555555555</v>
      </c>
      <c r="AR22" s="34">
        <v>556</v>
      </c>
      <c r="AS22" s="35" t="s">
        <v>23</v>
      </c>
      <c r="AT22" s="31" t="s">
        <v>46</v>
      </c>
      <c r="AU22" s="36">
        <v>1871</v>
      </c>
      <c r="AV22" s="29" t="s">
        <v>23</v>
      </c>
      <c r="AW22" s="85" t="s">
        <v>46</v>
      </c>
      <c r="AX22" s="29" t="s">
        <v>23</v>
      </c>
      <c r="AY22" s="90" t="s">
        <v>23</v>
      </c>
    </row>
    <row r="23" spans="1:51" ht="18.75" customHeight="1">
      <c r="A23" s="78" t="s">
        <v>335</v>
      </c>
      <c r="B23" s="79">
        <v>9</v>
      </c>
      <c r="C23" s="79">
        <v>1998</v>
      </c>
      <c r="D23" s="80" t="s">
        <v>9</v>
      </c>
      <c r="E23" s="79">
        <v>23</v>
      </c>
      <c r="F23" s="81">
        <v>1</v>
      </c>
      <c r="G23" s="82">
        <v>0.0007369212962962963</v>
      </c>
      <c r="H23" s="29" t="s">
        <v>23</v>
      </c>
      <c r="I23" s="83" t="s">
        <v>67</v>
      </c>
      <c r="J23" s="84">
        <v>6.78</v>
      </c>
      <c r="K23" s="29" t="s">
        <v>23</v>
      </c>
      <c r="L23" s="85" t="s">
        <v>56</v>
      </c>
      <c r="M23" s="86">
        <v>8.3</v>
      </c>
      <c r="N23" s="30" t="s">
        <v>23</v>
      </c>
      <c r="O23" s="31" t="s">
        <v>56</v>
      </c>
      <c r="P23" s="87">
        <v>7.75</v>
      </c>
      <c r="Q23" s="30" t="s">
        <v>23</v>
      </c>
      <c r="R23" s="31" t="s">
        <v>57</v>
      </c>
      <c r="S23" s="87">
        <v>4.95</v>
      </c>
      <c r="T23" s="30" t="s">
        <v>23</v>
      </c>
      <c r="U23" s="31" t="s">
        <v>57</v>
      </c>
      <c r="V23" s="87">
        <v>8</v>
      </c>
      <c r="W23" s="30" t="s">
        <v>23</v>
      </c>
      <c r="X23" s="31" t="s">
        <v>52</v>
      </c>
      <c r="Y23" s="87" t="s">
        <v>23</v>
      </c>
      <c r="Z23" s="30" t="s">
        <v>23</v>
      </c>
      <c r="AA23" s="32" t="s">
        <v>23</v>
      </c>
      <c r="AB23" s="33">
        <v>29</v>
      </c>
      <c r="AC23" s="29" t="s">
        <v>23</v>
      </c>
      <c r="AD23" s="85" t="s">
        <v>57</v>
      </c>
      <c r="AE23" s="84" t="s">
        <v>23</v>
      </c>
      <c r="AF23" s="34" t="s">
        <v>23</v>
      </c>
      <c r="AG23" s="35" t="s">
        <v>23</v>
      </c>
      <c r="AH23" s="31" t="s">
        <v>23</v>
      </c>
      <c r="AI23" s="88" t="s">
        <v>23</v>
      </c>
      <c r="AJ23" s="34" t="s">
        <v>23</v>
      </c>
      <c r="AK23" s="35" t="s">
        <v>23</v>
      </c>
      <c r="AL23" s="31" t="s">
        <v>23</v>
      </c>
      <c r="AM23" s="88" t="s">
        <v>23</v>
      </c>
      <c r="AN23" s="34" t="s">
        <v>23</v>
      </c>
      <c r="AO23" s="35" t="s">
        <v>23</v>
      </c>
      <c r="AP23" s="31" t="s">
        <v>23</v>
      </c>
      <c r="AQ23" s="89" t="s">
        <v>23</v>
      </c>
      <c r="AR23" s="34" t="s">
        <v>23</v>
      </c>
      <c r="AS23" s="35" t="s">
        <v>23</v>
      </c>
      <c r="AT23" s="31" t="s">
        <v>23</v>
      </c>
      <c r="AU23" s="36" t="s">
        <v>23</v>
      </c>
      <c r="AV23" s="29" t="s">
        <v>23</v>
      </c>
      <c r="AW23" s="85" t="s">
        <v>23</v>
      </c>
      <c r="AX23" s="29" t="s">
        <v>23</v>
      </c>
      <c r="AY23" s="90" t="s">
        <v>23</v>
      </c>
    </row>
    <row r="24" spans="1:51" ht="18.75" customHeight="1">
      <c r="A24" s="78" t="s">
        <v>336</v>
      </c>
      <c r="B24" s="79">
        <v>10</v>
      </c>
      <c r="C24" s="79">
        <v>1998</v>
      </c>
      <c r="D24" s="80" t="s">
        <v>9</v>
      </c>
      <c r="E24" s="79">
        <v>23</v>
      </c>
      <c r="F24" s="81">
        <v>1</v>
      </c>
      <c r="G24" s="82">
        <v>0.0007269675925925925</v>
      </c>
      <c r="H24" s="29" t="s">
        <v>23</v>
      </c>
      <c r="I24" s="83" t="s">
        <v>63</v>
      </c>
      <c r="J24" s="84" t="s">
        <v>23</v>
      </c>
      <c r="K24" s="29" t="s">
        <v>23</v>
      </c>
      <c r="L24" s="85" t="s">
        <v>23</v>
      </c>
      <c r="M24" s="86" t="s">
        <v>23</v>
      </c>
      <c r="N24" s="30" t="s">
        <v>23</v>
      </c>
      <c r="O24" s="31" t="s">
        <v>23</v>
      </c>
      <c r="P24" s="87" t="s">
        <v>23</v>
      </c>
      <c r="Q24" s="30" t="s">
        <v>23</v>
      </c>
      <c r="R24" s="31" t="s">
        <v>23</v>
      </c>
      <c r="S24" s="87" t="s">
        <v>23</v>
      </c>
      <c r="T24" s="30" t="s">
        <v>23</v>
      </c>
      <c r="U24" s="31" t="s">
        <v>23</v>
      </c>
      <c r="V24" s="87" t="s">
        <v>23</v>
      </c>
      <c r="W24" s="30" t="s">
        <v>23</v>
      </c>
      <c r="X24" s="31" t="s">
        <v>23</v>
      </c>
      <c r="Y24" s="87" t="s">
        <v>23</v>
      </c>
      <c r="Z24" s="30" t="s">
        <v>23</v>
      </c>
      <c r="AA24" s="32" t="s">
        <v>23</v>
      </c>
      <c r="AB24" s="33" t="s">
        <v>23</v>
      </c>
      <c r="AC24" s="29" t="s">
        <v>23</v>
      </c>
      <c r="AD24" s="85" t="s">
        <v>23</v>
      </c>
      <c r="AE24" s="84" t="s">
        <v>23</v>
      </c>
      <c r="AF24" s="34" t="s">
        <v>23</v>
      </c>
      <c r="AG24" s="35" t="s">
        <v>23</v>
      </c>
      <c r="AH24" s="31" t="s">
        <v>23</v>
      </c>
      <c r="AI24" s="88" t="s">
        <v>23</v>
      </c>
      <c r="AJ24" s="34" t="s">
        <v>23</v>
      </c>
      <c r="AK24" s="35" t="s">
        <v>23</v>
      </c>
      <c r="AL24" s="31" t="s">
        <v>23</v>
      </c>
      <c r="AM24" s="88" t="s">
        <v>23</v>
      </c>
      <c r="AN24" s="34" t="s">
        <v>23</v>
      </c>
      <c r="AO24" s="35" t="s">
        <v>23</v>
      </c>
      <c r="AP24" s="31" t="s">
        <v>23</v>
      </c>
      <c r="AQ24" s="89" t="s">
        <v>23</v>
      </c>
      <c r="AR24" s="34" t="s">
        <v>23</v>
      </c>
      <c r="AS24" s="35" t="s">
        <v>23</v>
      </c>
      <c r="AT24" s="31" t="s">
        <v>23</v>
      </c>
      <c r="AU24" s="36" t="s">
        <v>23</v>
      </c>
      <c r="AV24" s="29" t="s">
        <v>23</v>
      </c>
      <c r="AW24" s="85" t="s">
        <v>23</v>
      </c>
      <c r="AX24" s="29" t="s">
        <v>23</v>
      </c>
      <c r="AY24" s="90" t="s">
        <v>23</v>
      </c>
    </row>
    <row r="25" spans="1:51" ht="18.75" customHeight="1">
      <c r="A25" s="78" t="s">
        <v>337</v>
      </c>
      <c r="B25" s="79">
        <v>11</v>
      </c>
      <c r="C25" s="79">
        <v>1998</v>
      </c>
      <c r="D25" s="80" t="s">
        <v>9</v>
      </c>
      <c r="E25" s="79">
        <v>23</v>
      </c>
      <c r="F25" s="81">
        <v>1</v>
      </c>
      <c r="G25" s="82">
        <v>10</v>
      </c>
      <c r="H25" s="29" t="s">
        <v>23</v>
      </c>
      <c r="I25" s="83" t="s">
        <v>139</v>
      </c>
      <c r="J25" s="84" t="s">
        <v>23</v>
      </c>
      <c r="K25" s="29" t="s">
        <v>23</v>
      </c>
      <c r="L25" s="85" t="s">
        <v>23</v>
      </c>
      <c r="M25" s="86" t="s">
        <v>23</v>
      </c>
      <c r="N25" s="30" t="s">
        <v>23</v>
      </c>
      <c r="O25" s="31" t="s">
        <v>23</v>
      </c>
      <c r="P25" s="87" t="s">
        <v>23</v>
      </c>
      <c r="Q25" s="30" t="s">
        <v>23</v>
      </c>
      <c r="R25" s="31" t="s">
        <v>23</v>
      </c>
      <c r="S25" s="87" t="s">
        <v>23</v>
      </c>
      <c r="T25" s="30" t="s">
        <v>23</v>
      </c>
      <c r="U25" s="31" t="s">
        <v>23</v>
      </c>
      <c r="V25" s="87" t="s">
        <v>23</v>
      </c>
      <c r="W25" s="30" t="s">
        <v>23</v>
      </c>
      <c r="X25" s="31" t="s">
        <v>23</v>
      </c>
      <c r="Y25" s="87" t="s">
        <v>23</v>
      </c>
      <c r="Z25" s="30" t="s">
        <v>23</v>
      </c>
      <c r="AA25" s="32" t="s">
        <v>23</v>
      </c>
      <c r="AB25" s="33" t="s">
        <v>23</v>
      </c>
      <c r="AC25" s="29" t="s">
        <v>23</v>
      </c>
      <c r="AD25" s="85" t="s">
        <v>23</v>
      </c>
      <c r="AE25" s="84" t="s">
        <v>23</v>
      </c>
      <c r="AF25" s="34" t="s">
        <v>23</v>
      </c>
      <c r="AG25" s="35" t="s">
        <v>23</v>
      </c>
      <c r="AH25" s="31" t="s">
        <v>23</v>
      </c>
      <c r="AI25" s="88" t="s">
        <v>23</v>
      </c>
      <c r="AJ25" s="34" t="s">
        <v>23</v>
      </c>
      <c r="AK25" s="35" t="s">
        <v>23</v>
      </c>
      <c r="AL25" s="31" t="s">
        <v>23</v>
      </c>
      <c r="AM25" s="88" t="s">
        <v>23</v>
      </c>
      <c r="AN25" s="34" t="s">
        <v>23</v>
      </c>
      <c r="AO25" s="35" t="s">
        <v>23</v>
      </c>
      <c r="AP25" s="31" t="s">
        <v>23</v>
      </c>
      <c r="AQ25" s="89" t="s">
        <v>23</v>
      </c>
      <c r="AR25" s="34" t="s">
        <v>23</v>
      </c>
      <c r="AS25" s="35" t="s">
        <v>23</v>
      </c>
      <c r="AT25" s="31" t="s">
        <v>23</v>
      </c>
      <c r="AU25" s="36" t="s">
        <v>23</v>
      </c>
      <c r="AV25" s="29" t="s">
        <v>23</v>
      </c>
      <c r="AW25" s="85" t="s">
        <v>23</v>
      </c>
      <c r="AX25" s="29" t="s">
        <v>23</v>
      </c>
      <c r="AY25" s="90" t="s">
        <v>23</v>
      </c>
    </row>
    <row r="26" spans="1:51" ht="18.75" customHeight="1">
      <c r="A26" s="78" t="s">
        <v>338</v>
      </c>
      <c r="B26" s="79">
        <v>12</v>
      </c>
      <c r="C26" s="79">
        <v>1998</v>
      </c>
      <c r="D26" s="80" t="s">
        <v>9</v>
      </c>
      <c r="E26" s="79">
        <v>23</v>
      </c>
      <c r="F26" s="81">
        <v>1</v>
      </c>
      <c r="G26" s="82" t="s">
        <v>23</v>
      </c>
      <c r="H26" s="29" t="s">
        <v>23</v>
      </c>
      <c r="I26" s="83" t="s">
        <v>23</v>
      </c>
      <c r="J26" s="84" t="s">
        <v>23</v>
      </c>
      <c r="K26" s="29" t="s">
        <v>23</v>
      </c>
      <c r="L26" s="85" t="s">
        <v>23</v>
      </c>
      <c r="M26" s="86" t="s">
        <v>23</v>
      </c>
      <c r="N26" s="30" t="s">
        <v>23</v>
      </c>
      <c r="O26" s="31" t="s">
        <v>23</v>
      </c>
      <c r="P26" s="87" t="s">
        <v>23</v>
      </c>
      <c r="Q26" s="30" t="s">
        <v>23</v>
      </c>
      <c r="R26" s="31" t="s">
        <v>23</v>
      </c>
      <c r="S26" s="87" t="s">
        <v>23</v>
      </c>
      <c r="T26" s="30" t="s">
        <v>23</v>
      </c>
      <c r="U26" s="31" t="s">
        <v>23</v>
      </c>
      <c r="V26" s="87" t="s">
        <v>23</v>
      </c>
      <c r="W26" s="30" t="s">
        <v>23</v>
      </c>
      <c r="X26" s="31" t="s">
        <v>23</v>
      </c>
      <c r="Y26" s="87" t="s">
        <v>23</v>
      </c>
      <c r="Z26" s="30" t="s">
        <v>23</v>
      </c>
      <c r="AA26" s="32" t="s">
        <v>23</v>
      </c>
      <c r="AB26" s="33" t="s">
        <v>23</v>
      </c>
      <c r="AC26" s="29" t="s">
        <v>23</v>
      </c>
      <c r="AD26" s="85" t="s">
        <v>23</v>
      </c>
      <c r="AE26" s="84" t="s">
        <v>23</v>
      </c>
      <c r="AF26" s="34" t="s">
        <v>23</v>
      </c>
      <c r="AG26" s="35" t="s">
        <v>23</v>
      </c>
      <c r="AH26" s="31" t="s">
        <v>23</v>
      </c>
      <c r="AI26" s="88" t="s">
        <v>23</v>
      </c>
      <c r="AJ26" s="34" t="s">
        <v>23</v>
      </c>
      <c r="AK26" s="35" t="s">
        <v>23</v>
      </c>
      <c r="AL26" s="31" t="s">
        <v>23</v>
      </c>
      <c r="AM26" s="88" t="s">
        <v>23</v>
      </c>
      <c r="AN26" s="34" t="s">
        <v>23</v>
      </c>
      <c r="AO26" s="35" t="s">
        <v>23</v>
      </c>
      <c r="AP26" s="31" t="s">
        <v>23</v>
      </c>
      <c r="AQ26" s="89" t="s">
        <v>23</v>
      </c>
      <c r="AR26" s="34" t="s">
        <v>23</v>
      </c>
      <c r="AS26" s="35" t="s">
        <v>23</v>
      </c>
      <c r="AT26" s="31" t="s">
        <v>23</v>
      </c>
      <c r="AU26" s="36" t="s">
        <v>23</v>
      </c>
      <c r="AV26" s="29" t="s">
        <v>23</v>
      </c>
      <c r="AW26" s="85" t="s">
        <v>23</v>
      </c>
      <c r="AX26" s="29" t="s">
        <v>23</v>
      </c>
      <c r="AY26" s="90" t="s">
        <v>23</v>
      </c>
    </row>
    <row r="27" spans="1:51" ht="18.75" customHeight="1">
      <c r="A27" s="78" t="s">
        <v>339</v>
      </c>
      <c r="B27" s="79">
        <v>13</v>
      </c>
      <c r="C27" s="79">
        <v>1998</v>
      </c>
      <c r="D27" s="80" t="s">
        <v>9</v>
      </c>
      <c r="E27" s="79">
        <v>23</v>
      </c>
      <c r="F27" s="81">
        <v>1</v>
      </c>
      <c r="G27" s="82" t="s">
        <v>23</v>
      </c>
      <c r="H27" s="29" t="s">
        <v>23</v>
      </c>
      <c r="I27" s="83" t="s">
        <v>23</v>
      </c>
      <c r="J27" s="84" t="s">
        <v>23</v>
      </c>
      <c r="K27" s="29" t="s">
        <v>23</v>
      </c>
      <c r="L27" s="85" t="s">
        <v>23</v>
      </c>
      <c r="M27" s="86" t="s">
        <v>23</v>
      </c>
      <c r="N27" s="30" t="s">
        <v>23</v>
      </c>
      <c r="O27" s="31" t="s">
        <v>23</v>
      </c>
      <c r="P27" s="87" t="s">
        <v>23</v>
      </c>
      <c r="Q27" s="30" t="s">
        <v>23</v>
      </c>
      <c r="R27" s="31" t="s">
        <v>23</v>
      </c>
      <c r="S27" s="87" t="s">
        <v>23</v>
      </c>
      <c r="T27" s="30" t="s">
        <v>23</v>
      </c>
      <c r="U27" s="31" t="s">
        <v>23</v>
      </c>
      <c r="V27" s="87" t="s">
        <v>23</v>
      </c>
      <c r="W27" s="30" t="s">
        <v>23</v>
      </c>
      <c r="X27" s="31" t="s">
        <v>23</v>
      </c>
      <c r="Y27" s="87" t="s">
        <v>23</v>
      </c>
      <c r="Z27" s="30" t="s">
        <v>23</v>
      </c>
      <c r="AA27" s="32" t="s">
        <v>23</v>
      </c>
      <c r="AB27" s="33" t="s">
        <v>23</v>
      </c>
      <c r="AC27" s="29" t="s">
        <v>23</v>
      </c>
      <c r="AD27" s="85" t="s">
        <v>23</v>
      </c>
      <c r="AE27" s="84">
        <v>9.36</v>
      </c>
      <c r="AF27" s="34">
        <v>422</v>
      </c>
      <c r="AG27" s="35" t="s">
        <v>23</v>
      </c>
      <c r="AH27" s="31" t="s">
        <v>56</v>
      </c>
      <c r="AI27" s="88">
        <v>22.73</v>
      </c>
      <c r="AJ27" s="34">
        <v>151</v>
      </c>
      <c r="AK27" s="35" t="s">
        <v>23</v>
      </c>
      <c r="AL27" s="31" t="s">
        <v>63</v>
      </c>
      <c r="AM27" s="88">
        <v>3.74</v>
      </c>
      <c r="AN27" s="34">
        <v>250</v>
      </c>
      <c r="AO27" s="35" t="s">
        <v>23</v>
      </c>
      <c r="AP27" s="31" t="s">
        <v>52</v>
      </c>
      <c r="AQ27" s="89">
        <v>0.0017373842592592595</v>
      </c>
      <c r="AR27" s="34">
        <v>158</v>
      </c>
      <c r="AS27" s="35" t="s">
        <v>23</v>
      </c>
      <c r="AT27" s="31" t="s">
        <v>66</v>
      </c>
      <c r="AU27" s="36">
        <v>981</v>
      </c>
      <c r="AV27" s="29" t="s">
        <v>23</v>
      </c>
      <c r="AW27" s="85" t="s">
        <v>63</v>
      </c>
      <c r="AX27" s="29" t="s">
        <v>23</v>
      </c>
      <c r="AY27" s="90" t="s">
        <v>23</v>
      </c>
    </row>
    <row r="28" spans="1:51" ht="18.75" customHeight="1">
      <c r="A28" s="78" t="s">
        <v>340</v>
      </c>
      <c r="B28" s="79">
        <v>14</v>
      </c>
      <c r="C28" s="79">
        <v>1998</v>
      </c>
      <c r="D28" s="80" t="s">
        <v>168</v>
      </c>
      <c r="E28" s="79">
        <v>23</v>
      </c>
      <c r="F28" s="81">
        <v>1</v>
      </c>
      <c r="G28" s="82" t="s">
        <v>23</v>
      </c>
      <c r="H28" s="29" t="s">
        <v>23</v>
      </c>
      <c r="I28" s="83" t="s">
        <v>23</v>
      </c>
      <c r="J28" s="84" t="s">
        <v>23</v>
      </c>
      <c r="K28" s="29" t="s">
        <v>23</v>
      </c>
      <c r="L28" s="85" t="s">
        <v>23</v>
      </c>
      <c r="M28" s="86" t="s">
        <v>23</v>
      </c>
      <c r="N28" s="30" t="s">
        <v>23</v>
      </c>
      <c r="O28" s="31" t="s">
        <v>23</v>
      </c>
      <c r="P28" s="87" t="s">
        <v>23</v>
      </c>
      <c r="Q28" s="30" t="s">
        <v>23</v>
      </c>
      <c r="R28" s="31" t="s">
        <v>23</v>
      </c>
      <c r="S28" s="87" t="s">
        <v>23</v>
      </c>
      <c r="T28" s="30" t="s">
        <v>23</v>
      </c>
      <c r="U28" s="31" t="s">
        <v>23</v>
      </c>
      <c r="V28" s="87" t="s">
        <v>23</v>
      </c>
      <c r="W28" s="30" t="s">
        <v>23</v>
      </c>
      <c r="X28" s="31" t="s">
        <v>23</v>
      </c>
      <c r="Y28" s="87" t="s">
        <v>23</v>
      </c>
      <c r="Z28" s="30" t="s">
        <v>23</v>
      </c>
      <c r="AA28" s="32" t="s">
        <v>23</v>
      </c>
      <c r="AB28" s="33" t="s">
        <v>23</v>
      </c>
      <c r="AC28" s="29" t="s">
        <v>23</v>
      </c>
      <c r="AD28" s="85" t="s">
        <v>23</v>
      </c>
      <c r="AE28" s="84" t="s">
        <v>23</v>
      </c>
      <c r="AF28" s="34" t="s">
        <v>23</v>
      </c>
      <c r="AG28" s="35" t="s">
        <v>23</v>
      </c>
      <c r="AH28" s="31" t="s">
        <v>23</v>
      </c>
      <c r="AI28" s="88" t="s">
        <v>23</v>
      </c>
      <c r="AJ28" s="34" t="s">
        <v>23</v>
      </c>
      <c r="AK28" s="35" t="s">
        <v>23</v>
      </c>
      <c r="AL28" s="31" t="s">
        <v>23</v>
      </c>
      <c r="AM28" s="88" t="s">
        <v>23</v>
      </c>
      <c r="AN28" s="34" t="s">
        <v>23</v>
      </c>
      <c r="AO28" s="35" t="s">
        <v>23</v>
      </c>
      <c r="AP28" s="31" t="s">
        <v>23</v>
      </c>
      <c r="AQ28" s="89" t="s">
        <v>23</v>
      </c>
      <c r="AR28" s="34" t="s">
        <v>23</v>
      </c>
      <c r="AS28" s="35" t="s">
        <v>23</v>
      </c>
      <c r="AT28" s="31" t="s">
        <v>23</v>
      </c>
      <c r="AU28" s="36" t="s">
        <v>23</v>
      </c>
      <c r="AV28" s="29" t="s">
        <v>23</v>
      </c>
      <c r="AW28" s="85" t="s">
        <v>23</v>
      </c>
      <c r="AX28" s="29" t="s">
        <v>23</v>
      </c>
      <c r="AY28" s="90" t="s">
        <v>23</v>
      </c>
    </row>
    <row r="29" spans="1:51" ht="18.75" customHeight="1">
      <c r="A29" s="78" t="s">
        <v>341</v>
      </c>
      <c r="B29" s="79">
        <v>15</v>
      </c>
      <c r="C29" s="79">
        <v>1998</v>
      </c>
      <c r="D29" s="80" t="s">
        <v>168</v>
      </c>
      <c r="E29" s="79">
        <v>23</v>
      </c>
      <c r="F29" s="81">
        <v>1</v>
      </c>
      <c r="G29" s="82">
        <v>0.0009549768518518518</v>
      </c>
      <c r="H29" s="29" t="s">
        <v>23</v>
      </c>
      <c r="I29" s="83" t="s">
        <v>97</v>
      </c>
      <c r="J29" s="84" t="s">
        <v>23</v>
      </c>
      <c r="K29" s="29" t="s">
        <v>23</v>
      </c>
      <c r="L29" s="85" t="s">
        <v>23</v>
      </c>
      <c r="M29" s="86" t="s">
        <v>23</v>
      </c>
      <c r="N29" s="30" t="s">
        <v>23</v>
      </c>
      <c r="O29" s="31" t="s">
        <v>23</v>
      </c>
      <c r="P29" s="87" t="s">
        <v>23</v>
      </c>
      <c r="Q29" s="30" t="s">
        <v>23</v>
      </c>
      <c r="R29" s="31" t="s">
        <v>23</v>
      </c>
      <c r="S29" s="87" t="s">
        <v>23</v>
      </c>
      <c r="T29" s="30" t="s">
        <v>23</v>
      </c>
      <c r="U29" s="31" t="s">
        <v>23</v>
      </c>
      <c r="V29" s="87" t="s">
        <v>23</v>
      </c>
      <c r="W29" s="30" t="s">
        <v>23</v>
      </c>
      <c r="X29" s="31" t="s">
        <v>23</v>
      </c>
      <c r="Y29" s="87" t="s">
        <v>23</v>
      </c>
      <c r="Z29" s="30" t="s">
        <v>23</v>
      </c>
      <c r="AA29" s="32" t="s">
        <v>23</v>
      </c>
      <c r="AB29" s="33" t="s">
        <v>23</v>
      </c>
      <c r="AC29" s="29" t="s">
        <v>23</v>
      </c>
      <c r="AD29" s="85" t="s">
        <v>23</v>
      </c>
      <c r="AE29" s="84" t="s">
        <v>23</v>
      </c>
      <c r="AF29" s="34" t="s">
        <v>23</v>
      </c>
      <c r="AG29" s="35" t="s">
        <v>23</v>
      </c>
      <c r="AH29" s="31" t="s">
        <v>23</v>
      </c>
      <c r="AI29" s="88" t="s">
        <v>23</v>
      </c>
      <c r="AJ29" s="34" t="s">
        <v>23</v>
      </c>
      <c r="AK29" s="35" t="s">
        <v>23</v>
      </c>
      <c r="AL29" s="31" t="s">
        <v>23</v>
      </c>
      <c r="AM29" s="88" t="s">
        <v>23</v>
      </c>
      <c r="AN29" s="34" t="s">
        <v>23</v>
      </c>
      <c r="AO29" s="35" t="s">
        <v>23</v>
      </c>
      <c r="AP29" s="31" t="s">
        <v>23</v>
      </c>
      <c r="AQ29" s="89" t="s">
        <v>23</v>
      </c>
      <c r="AR29" s="34" t="s">
        <v>23</v>
      </c>
      <c r="AS29" s="35" t="s">
        <v>23</v>
      </c>
      <c r="AT29" s="31" t="s">
        <v>23</v>
      </c>
      <c r="AU29" s="36" t="s">
        <v>23</v>
      </c>
      <c r="AV29" s="29" t="s">
        <v>23</v>
      </c>
      <c r="AW29" s="85" t="s">
        <v>23</v>
      </c>
      <c r="AX29" s="29" t="s">
        <v>23</v>
      </c>
      <c r="AY29" s="90" t="s">
        <v>23</v>
      </c>
    </row>
    <row r="30" spans="1:51" ht="18.75" customHeight="1">
      <c r="A30" s="78" t="s">
        <v>342</v>
      </c>
      <c r="B30" s="79">
        <v>16</v>
      </c>
      <c r="C30" s="79">
        <v>1997</v>
      </c>
      <c r="D30" s="80" t="s">
        <v>71</v>
      </c>
      <c r="E30" s="79">
        <v>23</v>
      </c>
      <c r="F30" s="81">
        <v>1</v>
      </c>
      <c r="G30" s="82" t="s">
        <v>23</v>
      </c>
      <c r="H30" s="29" t="s">
        <v>23</v>
      </c>
      <c r="I30" s="83" t="s">
        <v>23</v>
      </c>
      <c r="J30" s="84" t="s">
        <v>23</v>
      </c>
      <c r="K30" s="29" t="s">
        <v>23</v>
      </c>
      <c r="L30" s="85" t="s">
        <v>23</v>
      </c>
      <c r="M30" s="86" t="s">
        <v>23</v>
      </c>
      <c r="N30" s="30" t="s">
        <v>23</v>
      </c>
      <c r="O30" s="31" t="s">
        <v>23</v>
      </c>
      <c r="P30" s="87" t="s">
        <v>23</v>
      </c>
      <c r="Q30" s="30" t="s">
        <v>23</v>
      </c>
      <c r="R30" s="31" t="s">
        <v>23</v>
      </c>
      <c r="S30" s="87" t="s">
        <v>23</v>
      </c>
      <c r="T30" s="30" t="s">
        <v>23</v>
      </c>
      <c r="U30" s="31" t="s">
        <v>23</v>
      </c>
      <c r="V30" s="87" t="s">
        <v>23</v>
      </c>
      <c r="W30" s="30" t="s">
        <v>23</v>
      </c>
      <c r="X30" s="31" t="s">
        <v>23</v>
      </c>
      <c r="Y30" s="87" t="s">
        <v>23</v>
      </c>
      <c r="Z30" s="30" t="s">
        <v>23</v>
      </c>
      <c r="AA30" s="32" t="s">
        <v>23</v>
      </c>
      <c r="AB30" s="33" t="s">
        <v>23</v>
      </c>
      <c r="AC30" s="29" t="s">
        <v>23</v>
      </c>
      <c r="AD30" s="85" t="s">
        <v>23</v>
      </c>
      <c r="AE30" s="84" t="s">
        <v>23</v>
      </c>
      <c r="AF30" s="34" t="s">
        <v>23</v>
      </c>
      <c r="AG30" s="35" t="s">
        <v>23</v>
      </c>
      <c r="AH30" s="31" t="s">
        <v>23</v>
      </c>
      <c r="AI30" s="88" t="s">
        <v>23</v>
      </c>
      <c r="AJ30" s="34" t="s">
        <v>23</v>
      </c>
      <c r="AK30" s="35" t="s">
        <v>23</v>
      </c>
      <c r="AL30" s="31" t="s">
        <v>23</v>
      </c>
      <c r="AM30" s="88" t="s">
        <v>23</v>
      </c>
      <c r="AN30" s="34" t="s">
        <v>23</v>
      </c>
      <c r="AO30" s="35" t="s">
        <v>23</v>
      </c>
      <c r="AP30" s="31" t="s">
        <v>23</v>
      </c>
      <c r="AQ30" s="89" t="s">
        <v>23</v>
      </c>
      <c r="AR30" s="34" t="s">
        <v>23</v>
      </c>
      <c r="AS30" s="35" t="s">
        <v>23</v>
      </c>
      <c r="AT30" s="31" t="s">
        <v>23</v>
      </c>
      <c r="AU30" s="36" t="s">
        <v>23</v>
      </c>
      <c r="AV30" s="29" t="s">
        <v>23</v>
      </c>
      <c r="AW30" s="85" t="s">
        <v>23</v>
      </c>
      <c r="AX30" s="29" t="s">
        <v>23</v>
      </c>
      <c r="AY30" s="90" t="s">
        <v>23</v>
      </c>
    </row>
    <row r="31" spans="1:51" ht="18.75" customHeight="1">
      <c r="A31" s="78" t="s">
        <v>343</v>
      </c>
      <c r="B31" s="79">
        <v>17</v>
      </c>
      <c r="C31" s="79">
        <v>1997</v>
      </c>
      <c r="D31" s="80" t="s">
        <v>173</v>
      </c>
      <c r="E31" s="79">
        <v>23</v>
      </c>
      <c r="F31" s="81">
        <v>1</v>
      </c>
      <c r="G31" s="82" t="s">
        <v>23</v>
      </c>
      <c r="H31" s="29" t="s">
        <v>23</v>
      </c>
      <c r="I31" s="83" t="s">
        <v>23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 t="s">
        <v>23</v>
      </c>
      <c r="AF31" s="34" t="s">
        <v>23</v>
      </c>
      <c r="AG31" s="35" t="s">
        <v>23</v>
      </c>
      <c r="AH31" s="31" t="s">
        <v>23</v>
      </c>
      <c r="AI31" s="88" t="s">
        <v>23</v>
      </c>
      <c r="AJ31" s="34" t="s">
        <v>23</v>
      </c>
      <c r="AK31" s="35" t="s">
        <v>23</v>
      </c>
      <c r="AL31" s="31" t="s">
        <v>23</v>
      </c>
      <c r="AM31" s="88" t="s">
        <v>23</v>
      </c>
      <c r="AN31" s="34" t="s">
        <v>23</v>
      </c>
      <c r="AO31" s="35" t="s">
        <v>23</v>
      </c>
      <c r="AP31" s="31" t="s">
        <v>23</v>
      </c>
      <c r="AQ31" s="89" t="s">
        <v>23</v>
      </c>
      <c r="AR31" s="34" t="s">
        <v>23</v>
      </c>
      <c r="AS31" s="35" t="s">
        <v>23</v>
      </c>
      <c r="AT31" s="31" t="s">
        <v>23</v>
      </c>
      <c r="AU31" s="36" t="s">
        <v>23</v>
      </c>
      <c r="AV31" s="29" t="s">
        <v>23</v>
      </c>
      <c r="AW31" s="85" t="s">
        <v>23</v>
      </c>
      <c r="AX31" s="29" t="s">
        <v>23</v>
      </c>
      <c r="AY31" s="90" t="s">
        <v>23</v>
      </c>
    </row>
    <row r="32" spans="1:51" ht="18.75" customHeight="1">
      <c r="A32" s="78" t="s">
        <v>344</v>
      </c>
      <c r="B32" s="79">
        <v>18</v>
      </c>
      <c r="C32" s="79">
        <v>1998</v>
      </c>
      <c r="D32" s="80" t="s">
        <v>173</v>
      </c>
      <c r="E32" s="79">
        <v>23</v>
      </c>
      <c r="F32" s="81">
        <v>1</v>
      </c>
      <c r="G32" s="82">
        <v>0.0007884259259259259</v>
      </c>
      <c r="H32" s="29" t="s">
        <v>23</v>
      </c>
      <c r="I32" s="83" t="s">
        <v>69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 t="s">
        <v>23</v>
      </c>
      <c r="AF32" s="34" t="s">
        <v>23</v>
      </c>
      <c r="AG32" s="35" t="s">
        <v>23</v>
      </c>
      <c r="AH32" s="31" t="s">
        <v>23</v>
      </c>
      <c r="AI32" s="88" t="s">
        <v>23</v>
      </c>
      <c r="AJ32" s="34" t="s">
        <v>23</v>
      </c>
      <c r="AK32" s="35" t="s">
        <v>23</v>
      </c>
      <c r="AL32" s="31" t="s">
        <v>23</v>
      </c>
      <c r="AM32" s="88" t="s">
        <v>23</v>
      </c>
      <c r="AN32" s="34" t="s">
        <v>23</v>
      </c>
      <c r="AO32" s="35" t="s">
        <v>23</v>
      </c>
      <c r="AP32" s="31" t="s">
        <v>23</v>
      </c>
      <c r="AQ32" s="89" t="s">
        <v>23</v>
      </c>
      <c r="AR32" s="34" t="s">
        <v>23</v>
      </c>
      <c r="AS32" s="35" t="s">
        <v>23</v>
      </c>
      <c r="AT32" s="31" t="s">
        <v>23</v>
      </c>
      <c r="AU32" s="36" t="s">
        <v>23</v>
      </c>
      <c r="AV32" s="29" t="s">
        <v>23</v>
      </c>
      <c r="AW32" s="85" t="s">
        <v>23</v>
      </c>
      <c r="AX32" s="29" t="s">
        <v>23</v>
      </c>
      <c r="AY32" s="90" t="s">
        <v>23</v>
      </c>
    </row>
    <row r="33" spans="1:51" ht="18.75" customHeight="1">
      <c r="A33" s="78" t="s">
        <v>345</v>
      </c>
      <c r="B33" s="79">
        <v>19</v>
      </c>
      <c r="C33" s="79">
        <v>1998</v>
      </c>
      <c r="D33" s="80" t="s">
        <v>173</v>
      </c>
      <c r="E33" s="79">
        <v>23</v>
      </c>
      <c r="F33" s="81">
        <v>1</v>
      </c>
      <c r="G33" s="82">
        <v>10</v>
      </c>
      <c r="H33" s="29" t="s">
        <v>23</v>
      </c>
      <c r="I33" s="83" t="s">
        <v>139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 t="s">
        <v>23</v>
      </c>
      <c r="AF33" s="34" t="s">
        <v>23</v>
      </c>
      <c r="AG33" s="35" t="s">
        <v>23</v>
      </c>
      <c r="AH33" s="31" t="s">
        <v>23</v>
      </c>
      <c r="AI33" s="88" t="s">
        <v>23</v>
      </c>
      <c r="AJ33" s="34" t="s">
        <v>23</v>
      </c>
      <c r="AK33" s="35" t="s">
        <v>23</v>
      </c>
      <c r="AL33" s="31" t="s">
        <v>23</v>
      </c>
      <c r="AM33" s="88" t="s">
        <v>23</v>
      </c>
      <c r="AN33" s="34" t="s">
        <v>23</v>
      </c>
      <c r="AO33" s="35" t="s">
        <v>23</v>
      </c>
      <c r="AP33" s="31" t="s">
        <v>23</v>
      </c>
      <c r="AQ33" s="89" t="s">
        <v>23</v>
      </c>
      <c r="AR33" s="34" t="s">
        <v>23</v>
      </c>
      <c r="AS33" s="35" t="s">
        <v>23</v>
      </c>
      <c r="AT33" s="31" t="s">
        <v>23</v>
      </c>
      <c r="AU33" s="36" t="s">
        <v>23</v>
      </c>
      <c r="AV33" s="29" t="s">
        <v>23</v>
      </c>
      <c r="AW33" s="85" t="s">
        <v>23</v>
      </c>
      <c r="AX33" s="29" t="s">
        <v>23</v>
      </c>
      <c r="AY33" s="90" t="s">
        <v>23</v>
      </c>
    </row>
    <row r="34" spans="1:51" ht="18.75" customHeight="1">
      <c r="A34" s="78" t="s">
        <v>346</v>
      </c>
      <c r="B34" s="79">
        <v>21</v>
      </c>
      <c r="C34" s="79">
        <v>1998</v>
      </c>
      <c r="D34" s="80" t="s">
        <v>100</v>
      </c>
      <c r="E34" s="79">
        <v>23</v>
      </c>
      <c r="F34" s="81">
        <v>1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>
        <v>10.1</v>
      </c>
      <c r="AF34" s="34">
        <v>270</v>
      </c>
      <c r="AG34" s="35" t="s">
        <v>23</v>
      </c>
      <c r="AH34" s="31" t="s">
        <v>67</v>
      </c>
      <c r="AI34" s="88">
        <v>21.1</v>
      </c>
      <c r="AJ34" s="34">
        <v>133</v>
      </c>
      <c r="AK34" s="35" t="s">
        <v>23</v>
      </c>
      <c r="AL34" s="31" t="s">
        <v>69</v>
      </c>
      <c r="AM34" s="88">
        <v>2.72</v>
      </c>
      <c r="AN34" s="34">
        <v>63</v>
      </c>
      <c r="AO34" s="35" t="s">
        <v>23</v>
      </c>
      <c r="AP34" s="31" t="s">
        <v>67</v>
      </c>
      <c r="AQ34" s="89">
        <v>0.0022899305555555555</v>
      </c>
      <c r="AR34" s="34">
        <v>0</v>
      </c>
      <c r="AS34" s="35" t="s">
        <v>23</v>
      </c>
      <c r="AT34" s="31" t="s">
        <v>142</v>
      </c>
      <c r="AU34" s="36">
        <v>466</v>
      </c>
      <c r="AV34" s="29" t="s">
        <v>23</v>
      </c>
      <c r="AW34" s="85" t="s">
        <v>67</v>
      </c>
      <c r="AX34" s="29" t="s">
        <v>23</v>
      </c>
      <c r="AY34" s="90" t="s">
        <v>23</v>
      </c>
    </row>
    <row r="35" spans="1:51" ht="18.75" customHeight="1" thickBot="1">
      <c r="A35" s="78" t="s">
        <v>347</v>
      </c>
      <c r="B35" s="79">
        <v>22</v>
      </c>
      <c r="C35" s="79">
        <v>1997</v>
      </c>
      <c r="D35" s="80" t="s">
        <v>9</v>
      </c>
      <c r="E35" s="79">
        <v>23</v>
      </c>
      <c r="F35" s="81">
        <v>1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>
        <v>8.38</v>
      </c>
      <c r="AF35" s="34">
        <v>667</v>
      </c>
      <c r="AG35" s="35" t="s">
        <v>23</v>
      </c>
      <c r="AH35" s="31" t="s">
        <v>47</v>
      </c>
      <c r="AI35" s="88">
        <v>35.6</v>
      </c>
      <c r="AJ35" s="34">
        <v>302</v>
      </c>
      <c r="AK35" s="35" t="s">
        <v>23</v>
      </c>
      <c r="AL35" s="31" t="s">
        <v>45</v>
      </c>
      <c r="AM35" s="88">
        <v>4.77</v>
      </c>
      <c r="AN35" s="34">
        <v>498</v>
      </c>
      <c r="AO35" s="35" t="s">
        <v>23</v>
      </c>
      <c r="AP35" s="31" t="s">
        <v>47</v>
      </c>
      <c r="AQ35" s="89">
        <v>0.0012420138888888889</v>
      </c>
      <c r="AR35" s="34">
        <v>712</v>
      </c>
      <c r="AS35" s="35" t="s">
        <v>23</v>
      </c>
      <c r="AT35" s="31" t="s">
        <v>47</v>
      </c>
      <c r="AU35" s="36">
        <v>2179</v>
      </c>
      <c r="AV35" s="29" t="s">
        <v>23</v>
      </c>
      <c r="AW35" s="85" t="s">
        <v>47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B12:AB13"/>
    <mergeCell ref="AC12:AC13"/>
    <mergeCell ref="AD12:AD13"/>
    <mergeCell ref="K12:K13"/>
    <mergeCell ref="L12:L13"/>
    <mergeCell ref="M12:O12"/>
    <mergeCell ref="P12:R12"/>
    <mergeCell ref="S12:U12"/>
    <mergeCell ref="AV12:AV13"/>
    <mergeCell ref="AW12:AW13"/>
    <mergeCell ref="AE12:AH12"/>
    <mergeCell ref="AI12:AL12"/>
    <mergeCell ref="AM12:AP12"/>
    <mergeCell ref="AQ12:AT12"/>
    <mergeCell ref="AU12:AU13"/>
  </mergeCells>
  <conditionalFormatting sqref="F14:F113">
    <cfRule type="expression" priority="1" dxfId="12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 Martin</dc:creator>
  <cp:keywords/>
  <dc:description/>
  <cp:lastModifiedBy>Just Martin</cp:lastModifiedBy>
  <cp:lastPrinted>2010-05-09T18:35:04Z</cp:lastPrinted>
  <dcterms:created xsi:type="dcterms:W3CDTF">2010-05-09T18:18:19Z</dcterms:created>
  <dcterms:modified xsi:type="dcterms:W3CDTF">2010-05-09T19:58:13Z</dcterms:modified>
  <cp:category/>
  <cp:version/>
  <cp:contentType/>
  <cp:contentStatus/>
</cp:coreProperties>
</file>