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Žákyně III" sheetId="1" r:id="rId1"/>
    <sheet name="Žákyně IV" sheetId="2" r:id="rId2"/>
    <sheet name="Dorostenky" sheetId="3" r:id="rId3"/>
    <sheet name="Ženy" sheetId="4" r:id="rId4"/>
  </sheets>
  <definedNames/>
  <calcPr fullCalcOnLoad="1"/>
</workbook>
</file>

<file path=xl/sharedStrings.xml><?xml version="1.0" encoding="utf-8"?>
<sst xmlns="http://schemas.openxmlformats.org/spreadsheetml/2006/main" count="16590" uniqueCount="315">
  <si>
    <t>ČESKÁ OBEC SOKOLSKÁ</t>
  </si>
  <si>
    <t>Přebor ČOS v sokolské všestrannosti  -  rok  2007</t>
  </si>
  <si>
    <t>Plavání</t>
  </si>
  <si>
    <t>Sportovní gymnastika a šplh</t>
  </si>
  <si>
    <t>Atletika</t>
  </si>
  <si>
    <t>Žákyně III  (1994-1995)</t>
  </si>
  <si>
    <t xml:space="preserve">Místo konání :    </t>
  </si>
  <si>
    <t>bazén TD</t>
  </si>
  <si>
    <t>Nosticova tělocvična</t>
  </si>
  <si>
    <t>FZŠ V remízku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</si>
  <si>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</si>
  <si>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</si>
  <si>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</si>
  <si>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</si>
  <si>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</si>
  <si>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</si>
  <si>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</si>
  <si>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</si>
  <si>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</si>
  <si>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</si>
  <si>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</si>
  <si>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</si>
  <si>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</si>
  <si>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</si>
  <si>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</si>
  <si>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</si>
  <si>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</si>
  <si>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</si>
  <si>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</si>
  <si>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</si>
  <si>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</si>
  <si>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</si>
  <si>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</si>
  <si>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</si>
  <si>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</si>
  <si>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</si>
  <si>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</si>
  <si>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</si>
  <si>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600 m</t>
  </si>
  <si>
    <t>umístění atletika</t>
  </si>
  <si>
    <t>body</t>
  </si>
  <si>
    <t>red.poř.</t>
  </si>
  <si>
    <t>umístění</t>
  </si>
  <si>
    <t>výkon</t>
  </si>
  <si>
    <t>Novotná Michaela</t>
  </si>
  <si>
    <t>Košíře</t>
  </si>
  <si>
    <t>6.</t>
  </si>
  <si>
    <t>4.</t>
  </si>
  <si>
    <t>2.</t>
  </si>
  <si>
    <t>8.</t>
  </si>
  <si>
    <t>3.</t>
  </si>
  <si>
    <t>10.</t>
  </si>
  <si>
    <t>16.</t>
  </si>
  <si>
    <t>14.</t>
  </si>
  <si>
    <t>5.</t>
  </si>
  <si>
    <t>7.</t>
  </si>
  <si>
    <t>1.</t>
  </si>
  <si>
    <t>Kučerová Lenka</t>
  </si>
  <si>
    <t>Vysoké Mýto</t>
  </si>
  <si>
    <t>11.</t>
  </si>
  <si>
    <t>19.</t>
  </si>
  <si>
    <t>5.-6.</t>
  </si>
  <si>
    <t>12.</t>
  </si>
  <si>
    <t>12.-13.</t>
  </si>
  <si>
    <t>Kučerová Kateřina</t>
  </si>
  <si>
    <t>Strakonice</t>
  </si>
  <si>
    <t>15.</t>
  </si>
  <si>
    <t>23.</t>
  </si>
  <si>
    <t>17.</t>
  </si>
  <si>
    <t>18.</t>
  </si>
  <si>
    <t>3.-4.</t>
  </si>
  <si>
    <t>Malá Kristýna</t>
  </si>
  <si>
    <t>Dvůr Králové</t>
  </si>
  <si>
    <t>6.-7.</t>
  </si>
  <si>
    <t>Kašparová Kateřina</t>
  </si>
  <si>
    <t>Milevsko</t>
  </si>
  <si>
    <t>22.</t>
  </si>
  <si>
    <t>9.-10.</t>
  </si>
  <si>
    <t>11.-12.</t>
  </si>
  <si>
    <t>26.</t>
  </si>
  <si>
    <t>9.</t>
  </si>
  <si>
    <t>Rutrlová Anna</t>
  </si>
  <si>
    <t>20.</t>
  </si>
  <si>
    <t>7.-10.</t>
  </si>
  <si>
    <t>Vecková Michaela</t>
  </si>
  <si>
    <t>Hořátev</t>
  </si>
  <si>
    <t>13.</t>
  </si>
  <si>
    <t>26.-27.</t>
  </si>
  <si>
    <t>Trnková Denisa</t>
  </si>
  <si>
    <t>13.-14.</t>
  </si>
  <si>
    <t>18.-21.</t>
  </si>
  <si>
    <t>25.</t>
  </si>
  <si>
    <t>Kašparová Denisa</t>
  </si>
  <si>
    <t>18.-20.</t>
  </si>
  <si>
    <t>29.</t>
  </si>
  <si>
    <t>Procházková Barbora</t>
  </si>
  <si>
    <t>Vyškov</t>
  </si>
  <si>
    <t>33.-34.</t>
  </si>
  <si>
    <t>Bucharová Barbora</t>
  </si>
  <si>
    <t>Kunratice</t>
  </si>
  <si>
    <t>22.-25.</t>
  </si>
  <si>
    <t>Nociárová Nikola</t>
  </si>
  <si>
    <t>35.</t>
  </si>
  <si>
    <t>Boturová Kateřina</t>
  </si>
  <si>
    <t>Dalešice</t>
  </si>
  <si>
    <t>29.-30.</t>
  </si>
  <si>
    <t>30.-31.</t>
  </si>
  <si>
    <t>33.</t>
  </si>
  <si>
    <t>Dobrovolská Kristýna</t>
  </si>
  <si>
    <t>Zlín</t>
  </si>
  <si>
    <t>34.</t>
  </si>
  <si>
    <t>11.-13.</t>
  </si>
  <si>
    <t>14.-15.</t>
  </si>
  <si>
    <t>24.</t>
  </si>
  <si>
    <t>36.</t>
  </si>
  <si>
    <t>Honzejková Petra</t>
  </si>
  <si>
    <t>Český Dub</t>
  </si>
  <si>
    <t>30.</t>
  </si>
  <si>
    <t>28.</t>
  </si>
  <si>
    <t>Melicharová Lucie</t>
  </si>
  <si>
    <t>Kolín</t>
  </si>
  <si>
    <t>39.</t>
  </si>
  <si>
    <t>20.-21.</t>
  </si>
  <si>
    <t>31.</t>
  </si>
  <si>
    <t>22.-23.</t>
  </si>
  <si>
    <t>Jurečková Daniela</t>
  </si>
  <si>
    <t>Černovír</t>
  </si>
  <si>
    <t>32.</t>
  </si>
  <si>
    <t>21.</t>
  </si>
  <si>
    <t>17.-18.</t>
  </si>
  <si>
    <t>Rechcíglová Lucie</t>
  </si>
  <si>
    <t>38.</t>
  </si>
  <si>
    <t>19.-20.</t>
  </si>
  <si>
    <t>27.</t>
  </si>
  <si>
    <t>Heřmanová Kamila</t>
  </si>
  <si>
    <t>Benátky n/Jiz.</t>
  </si>
  <si>
    <t>Tranová Kristýna</t>
  </si>
  <si>
    <t>21.-22.</t>
  </si>
  <si>
    <t>Skřečková Kateřina</t>
  </si>
  <si>
    <t>Frenštát p/Rad.</t>
  </si>
  <si>
    <t>25.-26.</t>
  </si>
  <si>
    <t>37.</t>
  </si>
  <si>
    <t>Bečvářová Natálie</t>
  </si>
  <si>
    <t>Slaný</t>
  </si>
  <si>
    <t>18.-19.</t>
  </si>
  <si>
    <t>Verichová Anna</t>
  </si>
  <si>
    <t>Vršovice</t>
  </si>
  <si>
    <t>Badinová Svatava</t>
  </si>
  <si>
    <t>Sobotovice</t>
  </si>
  <si>
    <t>33.-35.</t>
  </si>
  <si>
    <t>38.-39.</t>
  </si>
  <si>
    <t>Vykydalová Jana</t>
  </si>
  <si>
    <t>Přemyslovice</t>
  </si>
  <si>
    <t>42.</t>
  </si>
  <si>
    <t>40.</t>
  </si>
  <si>
    <t>29.-31.</t>
  </si>
  <si>
    <t>Laštovičková Radka</t>
  </si>
  <si>
    <t>Komárov</t>
  </si>
  <si>
    <t>8.-9.</t>
  </si>
  <si>
    <t>10.-11.</t>
  </si>
  <si>
    <t>Chmelíková Romana</t>
  </si>
  <si>
    <t>Vlašim</t>
  </si>
  <si>
    <t>Kořínková Nikola</t>
  </si>
  <si>
    <t>Pelhřimov</t>
  </si>
  <si>
    <t>27.-28.</t>
  </si>
  <si>
    <t>Kolářová Hana</t>
  </si>
  <si>
    <t>Domažlice</t>
  </si>
  <si>
    <t>Alexová Jana</t>
  </si>
  <si>
    <t>Královo Pole</t>
  </si>
  <si>
    <t>Lichnovská Nikola</t>
  </si>
  <si>
    <t>41.</t>
  </si>
  <si>
    <t>37.-38.</t>
  </si>
  <si>
    <t>Roudnická Lenka</t>
  </si>
  <si>
    <t>28.-29.</t>
  </si>
  <si>
    <t>Skolková Tereza</t>
  </si>
  <si>
    <t>35.-36.</t>
  </si>
  <si>
    <t>Treglerová Daniela</t>
  </si>
  <si>
    <t>Nováková Eliška</t>
  </si>
  <si>
    <t>Mělník</t>
  </si>
  <si>
    <t>Kremlová Věra</t>
  </si>
  <si>
    <t>Valaš. Meziříčí</t>
  </si>
  <si>
    <t>Vitámvásová Kateřina</t>
  </si>
  <si>
    <t>Židenice</t>
  </si>
  <si>
    <t>Horníková Tereza</t>
  </si>
  <si>
    <t>Doubravka</t>
  </si>
  <si>
    <t>Krýslová Barbora</t>
  </si>
  <si>
    <t>Klatovy</t>
  </si>
  <si>
    <t>Pogányová Veronika</t>
  </si>
  <si>
    <t>Příbram</t>
  </si>
  <si>
    <t>Tomanová Tereza</t>
  </si>
  <si>
    <t>Brno - Jundrov</t>
  </si>
  <si>
    <t>Michalíková Eliška</t>
  </si>
  <si>
    <t>Bělidla</t>
  </si>
  <si>
    <t>Žákyně IV  (1992-1993)</t>
  </si>
  <si>
    <t>Šedivá Andrea</t>
  </si>
  <si>
    <t>2.-3.</t>
  </si>
  <si>
    <t>1.-2.</t>
  </si>
  <si>
    <t>16.-17.</t>
  </si>
  <si>
    <t>Hofmanová Štěpánka</t>
  </si>
  <si>
    <t xml:space="preserve">Hořice </t>
  </si>
  <si>
    <t>7.-8.</t>
  </si>
  <si>
    <t>Růžičková Lucie</t>
  </si>
  <si>
    <t>Radotín</t>
  </si>
  <si>
    <t>Vecková Tereza</t>
  </si>
  <si>
    <t>Kalíková Klára</t>
  </si>
  <si>
    <t>Jelínková Lucie</t>
  </si>
  <si>
    <t>Kladno</t>
  </si>
  <si>
    <t>23.-24.</t>
  </si>
  <si>
    <t>Štichová Hedvika</t>
  </si>
  <si>
    <t>Police n/Metují</t>
  </si>
  <si>
    <t>Zmeškalová Anna</t>
  </si>
  <si>
    <t>Poděbrady</t>
  </si>
  <si>
    <t>21.-23.</t>
  </si>
  <si>
    <t>4.-5.</t>
  </si>
  <si>
    <t>Novotná Tereza</t>
  </si>
  <si>
    <t>Střelice</t>
  </si>
  <si>
    <t>Štěpánová Adéla</t>
  </si>
  <si>
    <t>Písek</t>
  </si>
  <si>
    <t>Večeřová Vendula</t>
  </si>
  <si>
    <t>Šebková Matylda</t>
  </si>
  <si>
    <t>Srpová Petra</t>
  </si>
  <si>
    <t>Janečková Helena</t>
  </si>
  <si>
    <t>15.-16.</t>
  </si>
  <si>
    <t>Straková Lucie</t>
  </si>
  <si>
    <t>Konývková Eliška</t>
  </si>
  <si>
    <t>Kr. Vinohrady</t>
  </si>
  <si>
    <t>Rychlá Martina</t>
  </si>
  <si>
    <t>Jurečková Kateřina</t>
  </si>
  <si>
    <t>Kárníková Nikola</t>
  </si>
  <si>
    <t>Pardubice</t>
  </si>
  <si>
    <t>Dubová Petra</t>
  </si>
  <si>
    <t>24.-25.</t>
  </si>
  <si>
    <t>Pitrová Klára</t>
  </si>
  <si>
    <t>Badinová Barbora</t>
  </si>
  <si>
    <t>Syrovice</t>
  </si>
  <si>
    <t>Straškrabová Aneta</t>
  </si>
  <si>
    <t>Vrahovice</t>
  </si>
  <si>
    <t>Schořová Hana</t>
  </si>
  <si>
    <t>Sokol Pražský</t>
  </si>
  <si>
    <t>Kupčíková Anna</t>
  </si>
  <si>
    <t>Onesorková Jana</t>
  </si>
  <si>
    <t>Palacká Miroslava</t>
  </si>
  <si>
    <t>Dvořáková Renata</t>
  </si>
  <si>
    <t>Kopecká Kristýna</t>
  </si>
  <si>
    <t>Strejcová Natálie</t>
  </si>
  <si>
    <t>Horní Bělá</t>
  </si>
  <si>
    <t>Vitámvásová Eva</t>
  </si>
  <si>
    <t>Dorostenky  (1989-1991)</t>
  </si>
  <si>
    <t>Bazén TD</t>
  </si>
  <si>
    <t>čas               100 m</t>
  </si>
  <si>
    <t>Běh 100 m</t>
  </si>
  <si>
    <t>Vrh koulí</t>
  </si>
  <si>
    <t>Běh 800 m</t>
  </si>
  <si>
    <t>Novotná Radka</t>
  </si>
  <si>
    <t>Jandová Gabriela</t>
  </si>
  <si>
    <t>8.-10.</t>
  </si>
  <si>
    <t>Vondráčková Eliška</t>
  </si>
  <si>
    <t>Náchod</t>
  </si>
  <si>
    <t>Handlová Alena</t>
  </si>
  <si>
    <t>Růžičková Petra</t>
  </si>
  <si>
    <t>I. Prostějov</t>
  </si>
  <si>
    <t>Zahrádková Zuzana</t>
  </si>
  <si>
    <t>Hysková Andrea</t>
  </si>
  <si>
    <t>Trnková Adéla</t>
  </si>
  <si>
    <t>14.-16.</t>
  </si>
  <si>
    <t>Vykydalová Pavlína</t>
  </si>
  <si>
    <t>Němcová Hana</t>
  </si>
  <si>
    <t>Brožová Natalie</t>
  </si>
  <si>
    <t>Čiháková Lucie</t>
  </si>
  <si>
    <t>Černošice</t>
  </si>
  <si>
    <t>Pavlíková Petra</t>
  </si>
  <si>
    <t>Chrast</t>
  </si>
  <si>
    <t>Růžičková Kateřina</t>
  </si>
  <si>
    <t>Fučíková Tereza</t>
  </si>
  <si>
    <t>Moravské Budějivice</t>
  </si>
  <si>
    <t>Formánková Eliška</t>
  </si>
  <si>
    <t>Šormová Michaela</t>
  </si>
  <si>
    <t>Olivová Lucie</t>
  </si>
  <si>
    <t>Formanová Jana</t>
  </si>
  <si>
    <t>Nové Bránice</t>
  </si>
  <si>
    <t>Součková Veronika</t>
  </si>
  <si>
    <t>Lomnička</t>
  </si>
  <si>
    <t>Košková Lenka</t>
  </si>
  <si>
    <t>Ptáčková Lucie</t>
  </si>
  <si>
    <t>Kouřilová Iva</t>
  </si>
  <si>
    <t>Moravské Bránice</t>
  </si>
  <si>
    <t>Pitrová Lada</t>
  </si>
  <si>
    <t>Nováková Michaela</t>
  </si>
  <si>
    <t>Machová Barbora</t>
  </si>
  <si>
    <t>Boršov n/Vlt.</t>
  </si>
  <si>
    <t>Entová Ilona</t>
  </si>
  <si>
    <t>Přelouč</t>
  </si>
  <si>
    <t>Pachtová Barbora</t>
  </si>
  <si>
    <t>Ženy  (1988 a st.)</t>
  </si>
  <si>
    <t>FZŠ V Remízku</t>
  </si>
  <si>
    <t>Markvartová Gabriela</t>
  </si>
  <si>
    <t>1.-3.</t>
  </si>
  <si>
    <t>Vašáková Blanka</t>
  </si>
  <si>
    <t>Kuthanová Jana</t>
  </si>
  <si>
    <t>Plzeň III</t>
  </si>
  <si>
    <t>Zíková Kateřina</t>
  </si>
  <si>
    <t>Královské Vinohrady</t>
  </si>
  <si>
    <t>Vašáková Jana</t>
  </si>
  <si>
    <t>Pólová Sabina</t>
  </si>
  <si>
    <t>Šilhánová Zuzana</t>
  </si>
  <si>
    <t>Police nad Metují</t>
  </si>
  <si>
    <t>Míková Zuzana</t>
  </si>
  <si>
    <t>Hofmanová Edita</t>
  </si>
  <si>
    <t>Janovice</t>
  </si>
  <si>
    <t>Rojíková Petra</t>
  </si>
  <si>
    <t>Plzeň V</t>
  </si>
  <si>
    <t>Zimmerhaklová Tereza</t>
  </si>
  <si>
    <t>Tkadlečková Jana</t>
  </si>
  <si>
    <t>Brno I</t>
  </si>
  <si>
    <t>Nováková Tereza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</si>
</sst>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165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3"/>
  <sheetViews>
    <sheetView tabSelected="1" workbookViewId="0" topLeftCell="A23">
      <selection activeCell="A55" sqref="A55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39243</v>
      </c>
      <c r="AE5" s="155"/>
      <c r="AF5" s="155"/>
      <c r="AG5" s="155"/>
      <c r="AH5" s="155"/>
      <c r="AI5" s="156">
        <v>39242</v>
      </c>
      <c r="AJ5" s="157"/>
      <c r="AK5" s="157"/>
      <c r="AL5" s="157"/>
      <c r="AM5" s="157"/>
      <c r="AN5" s="157"/>
      <c r="AO5" s="156">
        <v>39242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44</v>
      </c>
      <c r="B14" s="67">
        <v>104</v>
      </c>
      <c r="C14" s="67">
        <v>1994</v>
      </c>
      <c r="D14" s="68" t="s">
        <v>45</v>
      </c>
      <c r="E14" s="67">
        <v>3</v>
      </c>
      <c r="F14" s="69" t="s">
        <v>23</v>
      </c>
      <c r="G14" s="70">
        <v>0.0004641203703703704</v>
      </c>
      <c r="H14" s="21">
        <v>5</v>
      </c>
      <c r="I14" s="71" t="s">
        <v>46</v>
      </c>
      <c r="J14" s="72">
        <v>4.32</v>
      </c>
      <c r="K14" s="21">
        <v>3</v>
      </c>
      <c r="L14" s="71" t="s">
        <v>47</v>
      </c>
      <c r="M14" s="73">
        <v>9.2</v>
      </c>
      <c r="N14" s="22">
        <v>2</v>
      </c>
      <c r="O14" s="23" t="s">
        <v>48</v>
      </c>
      <c r="P14" s="74">
        <v>9.1</v>
      </c>
      <c r="Q14" s="22">
        <v>8</v>
      </c>
      <c r="R14" s="23" t="s">
        <v>49</v>
      </c>
      <c r="S14" s="74">
        <v>9.3</v>
      </c>
      <c r="T14" s="22">
        <v>3</v>
      </c>
      <c r="U14" s="23" t="s">
        <v>50</v>
      </c>
      <c r="V14" s="74">
        <v>9.3</v>
      </c>
      <c r="W14" s="22">
        <v>2</v>
      </c>
      <c r="X14" s="23" t="s">
        <v>48</v>
      </c>
      <c r="Y14" s="74" t="s">
        <v>23</v>
      </c>
      <c r="Z14" s="22" t="s">
        <v>23</v>
      </c>
      <c r="AA14" s="24" t="s">
        <v>23</v>
      </c>
      <c r="AB14" s="25">
        <v>36.9</v>
      </c>
      <c r="AC14" s="21">
        <v>15</v>
      </c>
      <c r="AD14" s="71" t="s">
        <v>48</v>
      </c>
      <c r="AE14" s="72">
        <v>9.38</v>
      </c>
      <c r="AF14" s="26">
        <v>417</v>
      </c>
      <c r="AG14" s="27">
        <v>9</v>
      </c>
      <c r="AH14" s="23" t="s">
        <v>51</v>
      </c>
      <c r="AI14" s="75">
        <v>30.35</v>
      </c>
      <c r="AJ14" s="26">
        <v>239</v>
      </c>
      <c r="AK14" s="27">
        <v>15</v>
      </c>
      <c r="AL14" s="23" t="s">
        <v>52</v>
      </c>
      <c r="AM14" s="75">
        <v>3.9</v>
      </c>
      <c r="AN14" s="26">
        <v>285</v>
      </c>
      <c r="AO14" s="27">
        <v>13</v>
      </c>
      <c r="AP14" s="23" t="s">
        <v>53</v>
      </c>
      <c r="AQ14" s="76">
        <v>0.0014886574074074075</v>
      </c>
      <c r="AR14" s="26">
        <v>389</v>
      </c>
      <c r="AS14" s="27">
        <v>5</v>
      </c>
      <c r="AT14" s="23" t="s">
        <v>54</v>
      </c>
      <c r="AU14" s="28">
        <v>1330</v>
      </c>
      <c r="AV14" s="21">
        <v>42</v>
      </c>
      <c r="AW14" s="71" t="s">
        <v>55</v>
      </c>
      <c r="AX14" s="21">
        <v>65</v>
      </c>
      <c r="AY14" s="77" t="s">
        <v>56</v>
      </c>
    </row>
    <row r="15" spans="1:51" ht="18.75" customHeight="1">
      <c r="A15" s="78" t="s">
        <v>57</v>
      </c>
      <c r="B15" s="79">
        <v>126</v>
      </c>
      <c r="C15" s="79">
        <v>1995</v>
      </c>
      <c r="D15" s="80" t="s">
        <v>58</v>
      </c>
      <c r="E15" s="79">
        <v>25</v>
      </c>
      <c r="F15" s="81" t="s">
        <v>23</v>
      </c>
      <c r="G15" s="82">
        <v>0.000542824074074074</v>
      </c>
      <c r="H15" s="29">
        <v>10</v>
      </c>
      <c r="I15" s="83" t="s">
        <v>59</v>
      </c>
      <c r="J15" s="84">
        <v>5.27</v>
      </c>
      <c r="K15" s="29">
        <v>16</v>
      </c>
      <c r="L15" s="85" t="s">
        <v>60</v>
      </c>
      <c r="M15" s="86">
        <v>8.85</v>
      </c>
      <c r="N15" s="30">
        <v>5</v>
      </c>
      <c r="O15" s="31" t="s">
        <v>54</v>
      </c>
      <c r="P15" s="87">
        <v>9.25</v>
      </c>
      <c r="Q15" s="30">
        <v>7</v>
      </c>
      <c r="R15" s="31" t="s">
        <v>55</v>
      </c>
      <c r="S15" s="87">
        <v>9.15</v>
      </c>
      <c r="T15" s="30">
        <v>5.5</v>
      </c>
      <c r="U15" s="31" t="s">
        <v>61</v>
      </c>
      <c r="V15" s="87">
        <v>9.2</v>
      </c>
      <c r="W15" s="30">
        <v>3</v>
      </c>
      <c r="X15" s="31" t="s">
        <v>50</v>
      </c>
      <c r="Y15" s="87" t="s">
        <v>23</v>
      </c>
      <c r="Z15" s="30" t="s">
        <v>23</v>
      </c>
      <c r="AA15" s="32" t="s">
        <v>23</v>
      </c>
      <c r="AB15" s="33">
        <v>36.45</v>
      </c>
      <c r="AC15" s="29">
        <v>20.5</v>
      </c>
      <c r="AD15" s="85" t="s">
        <v>50</v>
      </c>
      <c r="AE15" s="84">
        <v>9.51</v>
      </c>
      <c r="AF15" s="34">
        <v>389</v>
      </c>
      <c r="AG15" s="35">
        <v>12</v>
      </c>
      <c r="AH15" s="31" t="s">
        <v>53</v>
      </c>
      <c r="AI15" s="88">
        <v>32.3</v>
      </c>
      <c r="AJ15" s="34">
        <v>262</v>
      </c>
      <c r="AK15" s="35">
        <v>11</v>
      </c>
      <c r="AL15" s="31" t="s">
        <v>62</v>
      </c>
      <c r="AM15" s="88">
        <v>3.94</v>
      </c>
      <c r="AN15" s="34">
        <v>294</v>
      </c>
      <c r="AO15" s="35">
        <v>11.5</v>
      </c>
      <c r="AP15" s="31" t="s">
        <v>63</v>
      </c>
      <c r="AQ15" s="89">
        <v>0.001582175925925926</v>
      </c>
      <c r="AR15" s="34">
        <v>291</v>
      </c>
      <c r="AS15" s="35">
        <v>10</v>
      </c>
      <c r="AT15" s="31" t="s">
        <v>59</v>
      </c>
      <c r="AU15" s="36">
        <v>1236</v>
      </c>
      <c r="AV15" s="29">
        <v>44.5</v>
      </c>
      <c r="AW15" s="85" t="s">
        <v>62</v>
      </c>
      <c r="AX15" s="29">
        <v>91</v>
      </c>
      <c r="AY15" s="90" t="s">
        <v>48</v>
      </c>
    </row>
    <row r="16" spans="1:51" ht="18.75" customHeight="1">
      <c r="A16" s="78" t="s">
        <v>64</v>
      </c>
      <c r="B16" s="79">
        <v>113</v>
      </c>
      <c r="C16" s="79">
        <v>1994</v>
      </c>
      <c r="D16" s="80" t="s">
        <v>65</v>
      </c>
      <c r="E16" s="79">
        <v>8</v>
      </c>
      <c r="F16" s="81" t="s">
        <v>23</v>
      </c>
      <c r="G16" s="82">
        <v>0.0004629629629629629</v>
      </c>
      <c r="H16" s="29">
        <v>4</v>
      </c>
      <c r="I16" s="83" t="s">
        <v>54</v>
      </c>
      <c r="J16" s="84">
        <v>4.95</v>
      </c>
      <c r="K16" s="29">
        <v>12</v>
      </c>
      <c r="L16" s="85" t="s">
        <v>66</v>
      </c>
      <c r="M16" s="86">
        <v>8.05</v>
      </c>
      <c r="N16" s="30">
        <v>22</v>
      </c>
      <c r="O16" s="31" t="s">
        <v>67</v>
      </c>
      <c r="P16" s="87">
        <v>7.8</v>
      </c>
      <c r="Q16" s="30">
        <v>16</v>
      </c>
      <c r="R16" s="31" t="s">
        <v>68</v>
      </c>
      <c r="S16" s="87">
        <v>8.25</v>
      </c>
      <c r="T16" s="30">
        <v>18</v>
      </c>
      <c r="U16" s="31" t="s">
        <v>69</v>
      </c>
      <c r="V16" s="87">
        <v>7.7</v>
      </c>
      <c r="W16" s="30">
        <v>14</v>
      </c>
      <c r="X16" s="31" t="s">
        <v>52</v>
      </c>
      <c r="Y16" s="87" t="s">
        <v>23</v>
      </c>
      <c r="Z16" s="30" t="s">
        <v>23</v>
      </c>
      <c r="AA16" s="32" t="s">
        <v>23</v>
      </c>
      <c r="AB16" s="33">
        <v>31.8</v>
      </c>
      <c r="AC16" s="29">
        <v>70</v>
      </c>
      <c r="AD16" s="85" t="s">
        <v>52</v>
      </c>
      <c r="AE16" s="84">
        <v>8.51</v>
      </c>
      <c r="AF16" s="34">
        <v>632</v>
      </c>
      <c r="AG16" s="35">
        <v>1</v>
      </c>
      <c r="AH16" s="31" t="s">
        <v>56</v>
      </c>
      <c r="AI16" s="88">
        <v>42.29</v>
      </c>
      <c r="AJ16" s="34">
        <v>383</v>
      </c>
      <c r="AK16" s="35">
        <v>2</v>
      </c>
      <c r="AL16" s="31" t="s">
        <v>48</v>
      </c>
      <c r="AM16" s="88">
        <v>4.58</v>
      </c>
      <c r="AN16" s="34">
        <v>448</v>
      </c>
      <c r="AO16" s="35">
        <v>1</v>
      </c>
      <c r="AP16" s="31" t="s">
        <v>56</v>
      </c>
      <c r="AQ16" s="89">
        <v>0.001469212962962963</v>
      </c>
      <c r="AR16" s="34">
        <v>411</v>
      </c>
      <c r="AS16" s="35">
        <v>3</v>
      </c>
      <c r="AT16" s="31" t="s">
        <v>50</v>
      </c>
      <c r="AU16" s="36">
        <v>1874</v>
      </c>
      <c r="AV16" s="29">
        <v>7</v>
      </c>
      <c r="AW16" s="85" t="s">
        <v>56</v>
      </c>
      <c r="AX16" s="29">
        <v>93</v>
      </c>
      <c r="AY16" s="90" t="s">
        <v>70</v>
      </c>
    </row>
    <row r="17" spans="1:51" ht="18.75" customHeight="1">
      <c r="A17" s="78" t="s">
        <v>71</v>
      </c>
      <c r="B17" s="79">
        <v>124</v>
      </c>
      <c r="C17" s="79">
        <v>1995</v>
      </c>
      <c r="D17" s="80" t="s">
        <v>72</v>
      </c>
      <c r="E17" s="79">
        <v>23</v>
      </c>
      <c r="F17" s="81" t="s">
        <v>23</v>
      </c>
      <c r="G17" s="82">
        <v>0.00059375</v>
      </c>
      <c r="H17" s="29">
        <v>17</v>
      </c>
      <c r="I17" s="83" t="s">
        <v>69</v>
      </c>
      <c r="J17" s="84">
        <v>4.85</v>
      </c>
      <c r="K17" s="29">
        <v>9.5</v>
      </c>
      <c r="L17" s="85" t="s">
        <v>63</v>
      </c>
      <c r="M17" s="86">
        <v>8.7</v>
      </c>
      <c r="N17" s="30">
        <v>6</v>
      </c>
      <c r="O17" s="31" t="s">
        <v>46</v>
      </c>
      <c r="P17" s="87">
        <v>8.7</v>
      </c>
      <c r="Q17" s="30">
        <v>11</v>
      </c>
      <c r="R17" s="31" t="s">
        <v>59</v>
      </c>
      <c r="S17" s="87">
        <v>8.45</v>
      </c>
      <c r="T17" s="30">
        <v>14</v>
      </c>
      <c r="U17" s="31" t="s">
        <v>53</v>
      </c>
      <c r="V17" s="87">
        <v>7.9</v>
      </c>
      <c r="W17" s="30">
        <v>10</v>
      </c>
      <c r="X17" s="31" t="s">
        <v>59</v>
      </c>
      <c r="Y17" s="87" t="s">
        <v>23</v>
      </c>
      <c r="Z17" s="30" t="s">
        <v>23</v>
      </c>
      <c r="AA17" s="32" t="s">
        <v>23</v>
      </c>
      <c r="AB17" s="33">
        <v>33.75</v>
      </c>
      <c r="AC17" s="29">
        <v>41</v>
      </c>
      <c r="AD17" s="85" t="s">
        <v>63</v>
      </c>
      <c r="AE17" s="84">
        <v>9.61</v>
      </c>
      <c r="AF17" s="34">
        <v>367</v>
      </c>
      <c r="AG17" s="35">
        <v>14</v>
      </c>
      <c r="AH17" s="31" t="s">
        <v>52</v>
      </c>
      <c r="AI17" s="88">
        <v>42.85</v>
      </c>
      <c r="AJ17" s="34">
        <v>390</v>
      </c>
      <c r="AK17" s="35">
        <v>1</v>
      </c>
      <c r="AL17" s="31" t="s">
        <v>56</v>
      </c>
      <c r="AM17" s="88">
        <v>4.08</v>
      </c>
      <c r="AN17" s="34">
        <v>326</v>
      </c>
      <c r="AO17" s="35">
        <v>6.5</v>
      </c>
      <c r="AP17" s="31" t="s">
        <v>73</v>
      </c>
      <c r="AQ17" s="89">
        <v>0.0014850694444444445</v>
      </c>
      <c r="AR17" s="34">
        <v>393</v>
      </c>
      <c r="AS17" s="35">
        <v>4</v>
      </c>
      <c r="AT17" s="31" t="s">
        <v>47</v>
      </c>
      <c r="AU17" s="36">
        <v>1476</v>
      </c>
      <c r="AV17" s="29">
        <v>25.5</v>
      </c>
      <c r="AW17" s="85" t="s">
        <v>50</v>
      </c>
      <c r="AX17" s="29">
        <v>93</v>
      </c>
      <c r="AY17" s="90" t="s">
        <v>70</v>
      </c>
    </row>
    <row r="18" spans="1:51" ht="18.75" customHeight="1">
      <c r="A18" s="78" t="s">
        <v>74</v>
      </c>
      <c r="B18" s="79">
        <v>112</v>
      </c>
      <c r="C18" s="79">
        <v>1995</v>
      </c>
      <c r="D18" s="80" t="s">
        <v>75</v>
      </c>
      <c r="E18" s="79">
        <v>8</v>
      </c>
      <c r="F18" s="81" t="s">
        <v>23</v>
      </c>
      <c r="G18" s="82">
        <v>0.0006493055555555556</v>
      </c>
      <c r="H18" s="29">
        <v>21</v>
      </c>
      <c r="I18" s="83" t="s">
        <v>76</v>
      </c>
      <c r="J18" s="84">
        <v>4.77</v>
      </c>
      <c r="K18" s="29">
        <v>7</v>
      </c>
      <c r="L18" s="85" t="s">
        <v>77</v>
      </c>
      <c r="M18" s="86">
        <v>8.95</v>
      </c>
      <c r="N18" s="30">
        <v>3</v>
      </c>
      <c r="O18" s="31" t="s">
        <v>50</v>
      </c>
      <c r="P18" s="87">
        <v>9.55</v>
      </c>
      <c r="Q18" s="30">
        <v>2</v>
      </c>
      <c r="R18" s="31" t="s">
        <v>48</v>
      </c>
      <c r="S18" s="87">
        <v>8.75</v>
      </c>
      <c r="T18" s="30">
        <v>11.5</v>
      </c>
      <c r="U18" s="31" t="s">
        <v>78</v>
      </c>
      <c r="V18" s="87">
        <v>8.4</v>
      </c>
      <c r="W18" s="30">
        <v>6</v>
      </c>
      <c r="X18" s="31" t="s">
        <v>55</v>
      </c>
      <c r="Y18" s="87" t="s">
        <v>23</v>
      </c>
      <c r="Z18" s="30" t="s">
        <v>23</v>
      </c>
      <c r="AA18" s="32" t="s">
        <v>23</v>
      </c>
      <c r="AB18" s="33">
        <v>35.65</v>
      </c>
      <c r="AC18" s="29">
        <v>22.5</v>
      </c>
      <c r="AD18" s="85" t="s">
        <v>47</v>
      </c>
      <c r="AE18" s="84">
        <v>9.15</v>
      </c>
      <c r="AF18" s="34">
        <v>470</v>
      </c>
      <c r="AG18" s="35">
        <v>5</v>
      </c>
      <c r="AH18" s="31" t="s">
        <v>54</v>
      </c>
      <c r="AI18" s="88">
        <v>26.67</v>
      </c>
      <c r="AJ18" s="34">
        <v>196</v>
      </c>
      <c r="AK18" s="35">
        <v>25</v>
      </c>
      <c r="AL18" s="31" t="s">
        <v>79</v>
      </c>
      <c r="AM18" s="88">
        <v>4.1</v>
      </c>
      <c r="AN18" s="34">
        <v>331</v>
      </c>
      <c r="AO18" s="35">
        <v>5</v>
      </c>
      <c r="AP18" s="31" t="s">
        <v>54</v>
      </c>
      <c r="AQ18" s="89">
        <v>0.0015553240740740738</v>
      </c>
      <c r="AR18" s="34">
        <v>318</v>
      </c>
      <c r="AS18" s="35">
        <v>8</v>
      </c>
      <c r="AT18" s="31" t="s">
        <v>80</v>
      </c>
      <c r="AU18" s="36">
        <v>1315</v>
      </c>
      <c r="AV18" s="29">
        <v>43</v>
      </c>
      <c r="AW18" s="85" t="s">
        <v>80</v>
      </c>
      <c r="AX18" s="29">
        <v>93.5</v>
      </c>
      <c r="AY18" s="90" t="s">
        <v>61</v>
      </c>
    </row>
    <row r="19" spans="1:51" ht="18.75" customHeight="1">
      <c r="A19" s="78" t="s">
        <v>81</v>
      </c>
      <c r="B19" s="79">
        <v>123</v>
      </c>
      <c r="C19" s="79">
        <v>1995</v>
      </c>
      <c r="D19" s="80" t="s">
        <v>72</v>
      </c>
      <c r="E19" s="79">
        <v>23</v>
      </c>
      <c r="F19" s="81" t="s">
        <v>23</v>
      </c>
      <c r="G19" s="82">
        <v>0.0006087962962962963</v>
      </c>
      <c r="H19" s="29">
        <v>19</v>
      </c>
      <c r="I19" s="83" t="s">
        <v>82</v>
      </c>
      <c r="J19" s="84">
        <v>4.85</v>
      </c>
      <c r="K19" s="29">
        <v>9.5</v>
      </c>
      <c r="L19" s="85" t="s">
        <v>63</v>
      </c>
      <c r="M19" s="86">
        <v>8.65</v>
      </c>
      <c r="N19" s="30">
        <v>8.5</v>
      </c>
      <c r="O19" s="31" t="s">
        <v>83</v>
      </c>
      <c r="P19" s="87">
        <v>9.05</v>
      </c>
      <c r="Q19" s="30">
        <v>9</v>
      </c>
      <c r="R19" s="31" t="s">
        <v>80</v>
      </c>
      <c r="S19" s="87">
        <v>9.05</v>
      </c>
      <c r="T19" s="30">
        <v>7</v>
      </c>
      <c r="U19" s="31" t="s">
        <v>55</v>
      </c>
      <c r="V19" s="87">
        <v>8.25</v>
      </c>
      <c r="W19" s="30">
        <v>8.5</v>
      </c>
      <c r="X19" s="31" t="s">
        <v>77</v>
      </c>
      <c r="Y19" s="87" t="s">
        <v>23</v>
      </c>
      <c r="Z19" s="30" t="s">
        <v>23</v>
      </c>
      <c r="AA19" s="32" t="s">
        <v>23</v>
      </c>
      <c r="AB19" s="33">
        <v>35</v>
      </c>
      <c r="AC19" s="29">
        <v>33</v>
      </c>
      <c r="AD19" s="85" t="s">
        <v>73</v>
      </c>
      <c r="AE19" s="84">
        <v>9.13</v>
      </c>
      <c r="AF19" s="34">
        <v>475</v>
      </c>
      <c r="AG19" s="35">
        <v>4</v>
      </c>
      <c r="AH19" s="31" t="s">
        <v>47</v>
      </c>
      <c r="AI19" s="88">
        <v>32.56</v>
      </c>
      <c r="AJ19" s="34">
        <v>265</v>
      </c>
      <c r="AK19" s="35">
        <v>10</v>
      </c>
      <c r="AL19" s="31" t="s">
        <v>59</v>
      </c>
      <c r="AM19" s="88">
        <v>4.14</v>
      </c>
      <c r="AN19" s="34">
        <v>340</v>
      </c>
      <c r="AO19" s="35">
        <v>4</v>
      </c>
      <c r="AP19" s="31" t="s">
        <v>47</v>
      </c>
      <c r="AQ19" s="89">
        <v>0.001611111111111111</v>
      </c>
      <c r="AR19" s="34">
        <v>263</v>
      </c>
      <c r="AS19" s="35">
        <v>14</v>
      </c>
      <c r="AT19" s="31" t="s">
        <v>66</v>
      </c>
      <c r="AU19" s="36">
        <v>1343</v>
      </c>
      <c r="AV19" s="29">
        <v>32</v>
      </c>
      <c r="AW19" s="85" t="s">
        <v>46</v>
      </c>
      <c r="AX19" s="29">
        <v>93.5</v>
      </c>
      <c r="AY19" s="90" t="s">
        <v>61</v>
      </c>
    </row>
    <row r="20" spans="1:51" ht="18.75" customHeight="1">
      <c r="A20" s="78" t="s">
        <v>84</v>
      </c>
      <c r="B20" s="79">
        <v>127</v>
      </c>
      <c r="C20" s="79">
        <v>1995</v>
      </c>
      <c r="D20" s="80" t="s">
        <v>85</v>
      </c>
      <c r="E20" s="79">
        <v>26</v>
      </c>
      <c r="F20" s="81" t="s">
        <v>23</v>
      </c>
      <c r="G20" s="82">
        <v>0.00038425925925925927</v>
      </c>
      <c r="H20" s="29">
        <v>2</v>
      </c>
      <c r="I20" s="83" t="s">
        <v>50</v>
      </c>
      <c r="J20" s="84">
        <v>5.17</v>
      </c>
      <c r="K20" s="29">
        <v>15</v>
      </c>
      <c r="L20" s="85" t="s">
        <v>69</v>
      </c>
      <c r="M20" s="86">
        <v>8.9</v>
      </c>
      <c r="N20" s="30">
        <v>4</v>
      </c>
      <c r="O20" s="31" t="s">
        <v>47</v>
      </c>
      <c r="P20" s="87">
        <v>9.3</v>
      </c>
      <c r="Q20" s="30">
        <v>6</v>
      </c>
      <c r="R20" s="31" t="s">
        <v>46</v>
      </c>
      <c r="S20" s="87">
        <v>9.45</v>
      </c>
      <c r="T20" s="30">
        <v>1</v>
      </c>
      <c r="U20" s="31" t="s">
        <v>56</v>
      </c>
      <c r="V20" s="87">
        <v>7.8</v>
      </c>
      <c r="W20" s="30">
        <v>12</v>
      </c>
      <c r="X20" s="31" t="s">
        <v>86</v>
      </c>
      <c r="Y20" s="87" t="s">
        <v>23</v>
      </c>
      <c r="Z20" s="30" t="s">
        <v>23</v>
      </c>
      <c r="AA20" s="32" t="s">
        <v>23</v>
      </c>
      <c r="AB20" s="33">
        <v>35.45</v>
      </c>
      <c r="AC20" s="29">
        <v>23</v>
      </c>
      <c r="AD20" s="85" t="s">
        <v>54</v>
      </c>
      <c r="AE20" s="84">
        <v>9.49</v>
      </c>
      <c r="AF20" s="34">
        <v>393</v>
      </c>
      <c r="AG20" s="35">
        <v>11</v>
      </c>
      <c r="AH20" s="31" t="s">
        <v>86</v>
      </c>
      <c r="AI20" s="88">
        <v>28.8</v>
      </c>
      <c r="AJ20" s="34">
        <v>221</v>
      </c>
      <c r="AK20" s="35">
        <v>19</v>
      </c>
      <c r="AL20" s="31" t="s">
        <v>82</v>
      </c>
      <c r="AM20" s="88">
        <v>3.51</v>
      </c>
      <c r="AN20" s="34">
        <v>202</v>
      </c>
      <c r="AO20" s="35">
        <v>25.5</v>
      </c>
      <c r="AP20" s="31" t="s">
        <v>87</v>
      </c>
      <c r="AQ20" s="89">
        <v>0.0014344907407407405</v>
      </c>
      <c r="AR20" s="34">
        <v>452</v>
      </c>
      <c r="AS20" s="35">
        <v>1</v>
      </c>
      <c r="AT20" s="31" t="s">
        <v>56</v>
      </c>
      <c r="AU20" s="36">
        <v>1268</v>
      </c>
      <c r="AV20" s="29">
        <v>56.5</v>
      </c>
      <c r="AW20" s="85" t="s">
        <v>59</v>
      </c>
      <c r="AX20" s="29">
        <v>96.5</v>
      </c>
      <c r="AY20" s="90" t="s">
        <v>55</v>
      </c>
    </row>
    <row r="21" spans="1:51" ht="18.75" customHeight="1">
      <c r="A21" s="78" t="s">
        <v>88</v>
      </c>
      <c r="B21" s="79">
        <v>125</v>
      </c>
      <c r="C21" s="79">
        <v>1994</v>
      </c>
      <c r="D21" s="80" t="s">
        <v>58</v>
      </c>
      <c r="E21" s="79">
        <v>25</v>
      </c>
      <c r="F21" s="81" t="s">
        <v>23</v>
      </c>
      <c r="G21" s="82">
        <v>0.0005775462962962963</v>
      </c>
      <c r="H21" s="29">
        <v>12.5</v>
      </c>
      <c r="I21" s="83" t="s">
        <v>89</v>
      </c>
      <c r="J21" s="84">
        <v>4.8</v>
      </c>
      <c r="K21" s="29">
        <v>8</v>
      </c>
      <c r="L21" s="85" t="s">
        <v>59</v>
      </c>
      <c r="M21" s="86">
        <v>8.65</v>
      </c>
      <c r="N21" s="30">
        <v>8.5</v>
      </c>
      <c r="O21" s="31" t="s">
        <v>83</v>
      </c>
      <c r="P21" s="87">
        <v>9.5</v>
      </c>
      <c r="Q21" s="30">
        <v>3.5</v>
      </c>
      <c r="R21" s="31" t="s">
        <v>70</v>
      </c>
      <c r="S21" s="87">
        <v>9</v>
      </c>
      <c r="T21" s="30">
        <v>8</v>
      </c>
      <c r="U21" s="31" t="s">
        <v>49</v>
      </c>
      <c r="V21" s="87">
        <v>7.85</v>
      </c>
      <c r="W21" s="30">
        <v>11</v>
      </c>
      <c r="X21" s="31" t="s">
        <v>62</v>
      </c>
      <c r="Y21" s="87" t="s">
        <v>23</v>
      </c>
      <c r="Z21" s="30" t="s">
        <v>23</v>
      </c>
      <c r="AA21" s="32" t="s">
        <v>23</v>
      </c>
      <c r="AB21" s="33">
        <v>35</v>
      </c>
      <c r="AC21" s="29">
        <v>31</v>
      </c>
      <c r="AD21" s="85" t="s">
        <v>73</v>
      </c>
      <c r="AE21" s="84">
        <v>9.72</v>
      </c>
      <c r="AF21" s="34">
        <v>344</v>
      </c>
      <c r="AG21" s="35">
        <v>18</v>
      </c>
      <c r="AH21" s="31" t="s">
        <v>82</v>
      </c>
      <c r="AI21" s="88">
        <v>34.45</v>
      </c>
      <c r="AJ21" s="34">
        <v>288</v>
      </c>
      <c r="AK21" s="35">
        <v>6</v>
      </c>
      <c r="AL21" s="31" t="s">
        <v>55</v>
      </c>
      <c r="AM21" s="88">
        <v>3.68</v>
      </c>
      <c r="AN21" s="34">
        <v>237</v>
      </c>
      <c r="AO21" s="35">
        <v>18.5</v>
      </c>
      <c r="AP21" s="31" t="s">
        <v>90</v>
      </c>
      <c r="AQ21" s="89">
        <v>0.0016988425925925927</v>
      </c>
      <c r="AR21" s="34">
        <v>187</v>
      </c>
      <c r="AS21" s="35">
        <v>24</v>
      </c>
      <c r="AT21" s="31" t="s">
        <v>91</v>
      </c>
      <c r="AU21" s="36">
        <v>1056</v>
      </c>
      <c r="AV21" s="29">
        <v>66.5</v>
      </c>
      <c r="AW21" s="85" t="s">
        <v>69</v>
      </c>
      <c r="AX21" s="29">
        <v>118</v>
      </c>
      <c r="AY21" s="90" t="s">
        <v>49</v>
      </c>
    </row>
    <row r="22" spans="1:51" ht="18.75" customHeight="1">
      <c r="A22" s="78" t="s">
        <v>92</v>
      </c>
      <c r="B22" s="79">
        <v>105</v>
      </c>
      <c r="C22" s="79">
        <v>1994</v>
      </c>
      <c r="D22" s="80" t="s">
        <v>45</v>
      </c>
      <c r="E22" s="79">
        <v>3</v>
      </c>
      <c r="F22" s="81" t="s">
        <v>23</v>
      </c>
      <c r="G22" s="82">
        <v>0.0005821759259259259</v>
      </c>
      <c r="H22" s="29">
        <v>14</v>
      </c>
      <c r="I22" s="83" t="s">
        <v>66</v>
      </c>
      <c r="J22" s="84">
        <v>4.61</v>
      </c>
      <c r="K22" s="29">
        <v>4.5</v>
      </c>
      <c r="L22" s="85" t="s">
        <v>73</v>
      </c>
      <c r="M22" s="86">
        <v>8.65</v>
      </c>
      <c r="N22" s="30">
        <v>8.5</v>
      </c>
      <c r="O22" s="31" t="s">
        <v>83</v>
      </c>
      <c r="P22" s="87">
        <v>7.55</v>
      </c>
      <c r="Q22" s="30">
        <v>18</v>
      </c>
      <c r="R22" s="31" t="s">
        <v>93</v>
      </c>
      <c r="S22" s="87">
        <v>8.9</v>
      </c>
      <c r="T22" s="30">
        <v>10</v>
      </c>
      <c r="U22" s="31" t="s">
        <v>51</v>
      </c>
      <c r="V22" s="87">
        <v>8.75</v>
      </c>
      <c r="W22" s="30">
        <v>4</v>
      </c>
      <c r="X22" s="31" t="s">
        <v>47</v>
      </c>
      <c r="Y22" s="87" t="s">
        <v>23</v>
      </c>
      <c r="Z22" s="30" t="s">
        <v>23</v>
      </c>
      <c r="AA22" s="32" t="s">
        <v>23</v>
      </c>
      <c r="AB22" s="33">
        <v>33.85</v>
      </c>
      <c r="AC22" s="29">
        <v>40.5</v>
      </c>
      <c r="AD22" s="85" t="s">
        <v>59</v>
      </c>
      <c r="AE22" s="84">
        <v>10.09</v>
      </c>
      <c r="AF22" s="34">
        <v>272</v>
      </c>
      <c r="AG22" s="35">
        <v>27</v>
      </c>
      <c r="AH22" s="31" t="s">
        <v>94</v>
      </c>
      <c r="AI22" s="88">
        <v>34.69</v>
      </c>
      <c r="AJ22" s="34">
        <v>291</v>
      </c>
      <c r="AK22" s="35">
        <v>5</v>
      </c>
      <c r="AL22" s="31" t="s">
        <v>61</v>
      </c>
      <c r="AM22" s="88">
        <v>3.6</v>
      </c>
      <c r="AN22" s="34">
        <v>220</v>
      </c>
      <c r="AO22" s="35">
        <v>24</v>
      </c>
      <c r="AP22" s="31" t="s">
        <v>91</v>
      </c>
      <c r="AQ22" s="89">
        <v>0.00158912037037037</v>
      </c>
      <c r="AR22" s="34">
        <v>284</v>
      </c>
      <c r="AS22" s="35">
        <v>12</v>
      </c>
      <c r="AT22" s="31" t="s">
        <v>86</v>
      </c>
      <c r="AU22" s="36">
        <v>1067</v>
      </c>
      <c r="AV22" s="29">
        <v>68</v>
      </c>
      <c r="AW22" s="85" t="s">
        <v>68</v>
      </c>
      <c r="AX22" s="29">
        <v>127</v>
      </c>
      <c r="AY22" s="90" t="s">
        <v>80</v>
      </c>
    </row>
    <row r="23" spans="1:51" ht="18.75" customHeight="1">
      <c r="A23" s="78" t="s">
        <v>95</v>
      </c>
      <c r="B23" s="79">
        <v>131</v>
      </c>
      <c r="C23" s="79">
        <v>1995</v>
      </c>
      <c r="D23" s="80" t="s">
        <v>96</v>
      </c>
      <c r="E23" s="79">
        <v>31</v>
      </c>
      <c r="F23" s="81" t="s">
        <v>23</v>
      </c>
      <c r="G23" s="82">
        <v>0.0006840277777777778</v>
      </c>
      <c r="H23" s="29">
        <v>25</v>
      </c>
      <c r="I23" s="83" t="s">
        <v>79</v>
      </c>
      <c r="J23" s="84">
        <v>5.08</v>
      </c>
      <c r="K23" s="29">
        <v>14</v>
      </c>
      <c r="L23" s="85" t="s">
        <v>68</v>
      </c>
      <c r="M23" s="86">
        <v>9.25</v>
      </c>
      <c r="N23" s="30">
        <v>1</v>
      </c>
      <c r="O23" s="31" t="s">
        <v>56</v>
      </c>
      <c r="P23" s="87">
        <v>9.5</v>
      </c>
      <c r="Q23" s="30">
        <v>3.5</v>
      </c>
      <c r="R23" s="31" t="s">
        <v>70</v>
      </c>
      <c r="S23" s="87">
        <v>9.35</v>
      </c>
      <c r="T23" s="30">
        <v>2</v>
      </c>
      <c r="U23" s="31" t="s">
        <v>48</v>
      </c>
      <c r="V23" s="87">
        <v>9.5</v>
      </c>
      <c r="W23" s="30">
        <v>1</v>
      </c>
      <c r="X23" s="31" t="s">
        <v>56</v>
      </c>
      <c r="Y23" s="87" t="s">
        <v>23</v>
      </c>
      <c r="Z23" s="30" t="s">
        <v>23</v>
      </c>
      <c r="AA23" s="32" t="s">
        <v>23</v>
      </c>
      <c r="AB23" s="33">
        <v>37.6</v>
      </c>
      <c r="AC23" s="29">
        <v>7.5</v>
      </c>
      <c r="AD23" s="85" t="s">
        <v>56</v>
      </c>
      <c r="AE23" s="84">
        <v>9.96</v>
      </c>
      <c r="AF23" s="34">
        <v>297</v>
      </c>
      <c r="AG23" s="35">
        <v>24</v>
      </c>
      <c r="AH23" s="31" t="s">
        <v>79</v>
      </c>
      <c r="AI23" s="88">
        <v>32.77</v>
      </c>
      <c r="AJ23" s="34">
        <v>268</v>
      </c>
      <c r="AK23" s="35">
        <v>9</v>
      </c>
      <c r="AL23" s="31" t="s">
        <v>51</v>
      </c>
      <c r="AM23" s="88">
        <v>3.68</v>
      </c>
      <c r="AN23" s="34">
        <v>237</v>
      </c>
      <c r="AO23" s="35">
        <v>18.5</v>
      </c>
      <c r="AP23" s="31" t="s">
        <v>90</v>
      </c>
      <c r="AQ23" s="89">
        <v>0.0017859953703703703</v>
      </c>
      <c r="AR23" s="34">
        <v>124</v>
      </c>
      <c r="AS23" s="35">
        <v>32.5</v>
      </c>
      <c r="AT23" s="31" t="s">
        <v>97</v>
      </c>
      <c r="AU23" s="36">
        <v>926</v>
      </c>
      <c r="AV23" s="29">
        <v>84</v>
      </c>
      <c r="AW23" s="85" t="s">
        <v>91</v>
      </c>
      <c r="AX23" s="29">
        <v>130.5</v>
      </c>
      <c r="AY23" s="90" t="s">
        <v>51</v>
      </c>
    </row>
    <row r="24" spans="1:51" ht="18.75" customHeight="1">
      <c r="A24" s="78" t="s">
        <v>98</v>
      </c>
      <c r="B24" s="79">
        <v>108</v>
      </c>
      <c r="C24" s="79">
        <v>1994</v>
      </c>
      <c r="D24" s="80" t="s">
        <v>99</v>
      </c>
      <c r="E24" s="79">
        <v>5</v>
      </c>
      <c r="F24" s="81" t="s">
        <v>23</v>
      </c>
      <c r="G24" s="82">
        <v>0.00047453703703703704</v>
      </c>
      <c r="H24" s="29">
        <v>6</v>
      </c>
      <c r="I24" s="83" t="s">
        <v>55</v>
      </c>
      <c r="J24" s="84">
        <v>4.1</v>
      </c>
      <c r="K24" s="29">
        <v>1</v>
      </c>
      <c r="L24" s="85" t="s">
        <v>48</v>
      </c>
      <c r="M24" s="86">
        <v>8.65</v>
      </c>
      <c r="N24" s="30">
        <v>8.5</v>
      </c>
      <c r="O24" s="31" t="s">
        <v>83</v>
      </c>
      <c r="P24" s="87">
        <v>7.45</v>
      </c>
      <c r="Q24" s="30">
        <v>22.5</v>
      </c>
      <c r="R24" s="31" t="s">
        <v>100</v>
      </c>
      <c r="S24" s="87">
        <v>8.95</v>
      </c>
      <c r="T24" s="30">
        <v>9</v>
      </c>
      <c r="U24" s="31" t="s">
        <v>80</v>
      </c>
      <c r="V24" s="87">
        <v>8.3</v>
      </c>
      <c r="W24" s="30">
        <v>7</v>
      </c>
      <c r="X24" s="31" t="s">
        <v>49</v>
      </c>
      <c r="Y24" s="87" t="s">
        <v>23</v>
      </c>
      <c r="Z24" s="30" t="s">
        <v>23</v>
      </c>
      <c r="AA24" s="32" t="s">
        <v>23</v>
      </c>
      <c r="AB24" s="33">
        <v>33.35</v>
      </c>
      <c r="AC24" s="29">
        <v>47</v>
      </c>
      <c r="AD24" s="85" t="s">
        <v>53</v>
      </c>
      <c r="AE24" s="84">
        <v>9.79</v>
      </c>
      <c r="AF24" s="34">
        <v>330</v>
      </c>
      <c r="AG24" s="35">
        <v>21</v>
      </c>
      <c r="AH24" s="31" t="s">
        <v>67</v>
      </c>
      <c r="AI24" s="88">
        <v>28.22</v>
      </c>
      <c r="AJ24" s="34">
        <v>214</v>
      </c>
      <c r="AK24" s="35">
        <v>21</v>
      </c>
      <c r="AL24" s="31" t="s">
        <v>76</v>
      </c>
      <c r="AM24" s="88">
        <v>3.67</v>
      </c>
      <c r="AN24" s="34">
        <v>235</v>
      </c>
      <c r="AO24" s="35">
        <v>21</v>
      </c>
      <c r="AP24" s="31" t="s">
        <v>76</v>
      </c>
      <c r="AQ24" s="89">
        <v>0.0016142361111111112</v>
      </c>
      <c r="AR24" s="34">
        <v>260</v>
      </c>
      <c r="AS24" s="35">
        <v>16</v>
      </c>
      <c r="AT24" s="31" t="s">
        <v>68</v>
      </c>
      <c r="AU24" s="36">
        <v>1039</v>
      </c>
      <c r="AV24" s="29">
        <v>79</v>
      </c>
      <c r="AW24" s="85" t="s">
        <v>60</v>
      </c>
      <c r="AX24" s="29">
        <v>133</v>
      </c>
      <c r="AY24" s="90" t="s">
        <v>59</v>
      </c>
    </row>
    <row r="25" spans="1:51" ht="18.75" customHeight="1">
      <c r="A25" s="78" t="s">
        <v>101</v>
      </c>
      <c r="B25" s="79">
        <v>132</v>
      </c>
      <c r="C25" s="79">
        <v>1995</v>
      </c>
      <c r="D25" s="80" t="s">
        <v>96</v>
      </c>
      <c r="E25" s="79">
        <v>31</v>
      </c>
      <c r="F25" s="81" t="s">
        <v>23</v>
      </c>
      <c r="G25" s="82">
        <v>0.0008402777777777778</v>
      </c>
      <c r="H25" s="29">
        <v>34</v>
      </c>
      <c r="I25" s="83" t="s">
        <v>102</v>
      </c>
      <c r="J25" s="84">
        <v>5.3</v>
      </c>
      <c r="K25" s="29">
        <v>17</v>
      </c>
      <c r="L25" s="85" t="s">
        <v>82</v>
      </c>
      <c r="M25" s="86">
        <v>8.4</v>
      </c>
      <c r="N25" s="30">
        <v>16</v>
      </c>
      <c r="O25" s="31" t="s">
        <v>52</v>
      </c>
      <c r="P25" s="87">
        <v>9.7</v>
      </c>
      <c r="Q25" s="30">
        <v>1</v>
      </c>
      <c r="R25" s="31" t="s">
        <v>56</v>
      </c>
      <c r="S25" s="87">
        <v>7.95</v>
      </c>
      <c r="T25" s="30">
        <v>23</v>
      </c>
      <c r="U25" s="31" t="s">
        <v>91</v>
      </c>
      <c r="V25" s="87">
        <v>8.45</v>
      </c>
      <c r="W25" s="30">
        <v>5</v>
      </c>
      <c r="X25" s="31" t="s">
        <v>61</v>
      </c>
      <c r="Y25" s="87" t="s">
        <v>23</v>
      </c>
      <c r="Z25" s="30" t="s">
        <v>23</v>
      </c>
      <c r="AA25" s="32" t="s">
        <v>23</v>
      </c>
      <c r="AB25" s="33">
        <v>34.5</v>
      </c>
      <c r="AC25" s="29">
        <v>45</v>
      </c>
      <c r="AD25" s="85" t="s">
        <v>49</v>
      </c>
      <c r="AE25" s="84">
        <v>9.68</v>
      </c>
      <c r="AF25" s="34">
        <v>353</v>
      </c>
      <c r="AG25" s="35">
        <v>17</v>
      </c>
      <c r="AH25" s="31" t="s">
        <v>60</v>
      </c>
      <c r="AI25" s="88">
        <v>30.71</v>
      </c>
      <c r="AJ25" s="34">
        <v>243</v>
      </c>
      <c r="AK25" s="35">
        <v>13</v>
      </c>
      <c r="AL25" s="31" t="s">
        <v>53</v>
      </c>
      <c r="AM25" s="88">
        <v>4.07</v>
      </c>
      <c r="AN25" s="34">
        <v>324</v>
      </c>
      <c r="AO25" s="35">
        <v>8</v>
      </c>
      <c r="AP25" s="31" t="s">
        <v>49</v>
      </c>
      <c r="AQ25" s="89">
        <v>0.0016081018518518519</v>
      </c>
      <c r="AR25" s="34">
        <v>266</v>
      </c>
      <c r="AS25" s="35">
        <v>13</v>
      </c>
      <c r="AT25" s="31" t="s">
        <v>53</v>
      </c>
      <c r="AU25" s="36">
        <v>1186</v>
      </c>
      <c r="AV25" s="29">
        <v>51</v>
      </c>
      <c r="AW25" s="85" t="s">
        <v>53</v>
      </c>
      <c r="AX25" s="29">
        <v>147</v>
      </c>
      <c r="AY25" s="90" t="s">
        <v>62</v>
      </c>
    </row>
    <row r="26" spans="1:51" ht="18.75" customHeight="1">
      <c r="A26" s="78" t="s">
        <v>103</v>
      </c>
      <c r="B26" s="79">
        <v>130</v>
      </c>
      <c r="C26" s="79">
        <v>1995</v>
      </c>
      <c r="D26" s="80" t="s">
        <v>104</v>
      </c>
      <c r="E26" s="79">
        <v>28</v>
      </c>
      <c r="F26" s="81" t="s">
        <v>23</v>
      </c>
      <c r="G26" s="82">
        <v>0.0007280092592592593</v>
      </c>
      <c r="H26" s="29">
        <v>28.5</v>
      </c>
      <c r="I26" s="83" t="s">
        <v>105</v>
      </c>
      <c r="J26" s="84">
        <v>4.86</v>
      </c>
      <c r="K26" s="29">
        <v>11</v>
      </c>
      <c r="L26" s="85" t="s">
        <v>53</v>
      </c>
      <c r="M26" s="86">
        <v>5.95</v>
      </c>
      <c r="N26" s="30">
        <v>33</v>
      </c>
      <c r="O26" s="31" t="s">
        <v>102</v>
      </c>
      <c r="P26" s="87">
        <v>8.45</v>
      </c>
      <c r="Q26" s="30">
        <v>13</v>
      </c>
      <c r="R26" s="31" t="s">
        <v>86</v>
      </c>
      <c r="S26" s="87">
        <v>5.75</v>
      </c>
      <c r="T26" s="30">
        <v>33</v>
      </c>
      <c r="U26" s="31" t="s">
        <v>102</v>
      </c>
      <c r="V26" s="87">
        <v>6.7</v>
      </c>
      <c r="W26" s="30">
        <v>28.5</v>
      </c>
      <c r="X26" s="31" t="s">
        <v>106</v>
      </c>
      <c r="Y26" s="87" t="s">
        <v>23</v>
      </c>
      <c r="Z26" s="30" t="s">
        <v>23</v>
      </c>
      <c r="AA26" s="32" t="s">
        <v>23</v>
      </c>
      <c r="AB26" s="33">
        <v>26.85</v>
      </c>
      <c r="AC26" s="29">
        <v>107.5</v>
      </c>
      <c r="AD26" s="85" t="s">
        <v>107</v>
      </c>
      <c r="AE26" s="84">
        <v>8.85</v>
      </c>
      <c r="AF26" s="34">
        <v>543</v>
      </c>
      <c r="AG26" s="35">
        <v>3</v>
      </c>
      <c r="AH26" s="31" t="s">
        <v>50</v>
      </c>
      <c r="AI26" s="88">
        <v>35.46</v>
      </c>
      <c r="AJ26" s="34">
        <v>300</v>
      </c>
      <c r="AK26" s="35">
        <v>4</v>
      </c>
      <c r="AL26" s="31" t="s">
        <v>47</v>
      </c>
      <c r="AM26" s="88">
        <v>4.45</v>
      </c>
      <c r="AN26" s="34">
        <v>416</v>
      </c>
      <c r="AO26" s="35">
        <v>2</v>
      </c>
      <c r="AP26" s="31" t="s">
        <v>48</v>
      </c>
      <c r="AQ26" s="89">
        <v>0.0014575231481481481</v>
      </c>
      <c r="AR26" s="34">
        <v>425</v>
      </c>
      <c r="AS26" s="35">
        <v>2</v>
      </c>
      <c r="AT26" s="31" t="s">
        <v>48</v>
      </c>
      <c r="AU26" s="36">
        <v>1684</v>
      </c>
      <c r="AV26" s="29">
        <v>11</v>
      </c>
      <c r="AW26" s="85" t="s">
        <v>48</v>
      </c>
      <c r="AX26" s="29">
        <v>158</v>
      </c>
      <c r="AY26" s="90" t="s">
        <v>86</v>
      </c>
    </row>
    <row r="27" spans="1:51" ht="18.75" customHeight="1">
      <c r="A27" s="78" t="s">
        <v>108</v>
      </c>
      <c r="B27" s="79">
        <v>138</v>
      </c>
      <c r="C27" s="79">
        <v>1994</v>
      </c>
      <c r="D27" s="80" t="s">
        <v>109</v>
      </c>
      <c r="E27" s="79">
        <v>35</v>
      </c>
      <c r="F27" s="81" t="s">
        <v>23</v>
      </c>
      <c r="G27" s="82">
        <v>0.0005208333333333333</v>
      </c>
      <c r="H27" s="29">
        <v>8</v>
      </c>
      <c r="I27" s="83" t="s">
        <v>80</v>
      </c>
      <c r="J27" s="84">
        <v>6.72</v>
      </c>
      <c r="K27" s="29">
        <v>31</v>
      </c>
      <c r="L27" s="85" t="s">
        <v>110</v>
      </c>
      <c r="M27" s="86">
        <v>8.6</v>
      </c>
      <c r="N27" s="30">
        <v>12</v>
      </c>
      <c r="O27" s="31" t="s">
        <v>111</v>
      </c>
      <c r="P27" s="87">
        <v>8.3</v>
      </c>
      <c r="Q27" s="30">
        <v>14</v>
      </c>
      <c r="R27" s="31" t="s">
        <v>112</v>
      </c>
      <c r="S27" s="87">
        <v>9.15</v>
      </c>
      <c r="T27" s="30">
        <v>5.5</v>
      </c>
      <c r="U27" s="31" t="s">
        <v>61</v>
      </c>
      <c r="V27" s="87">
        <v>8.25</v>
      </c>
      <c r="W27" s="30">
        <v>8.5</v>
      </c>
      <c r="X27" s="31" t="s">
        <v>77</v>
      </c>
      <c r="Y27" s="87" t="s">
        <v>23</v>
      </c>
      <c r="Z27" s="30" t="s">
        <v>23</v>
      </c>
      <c r="AA27" s="32" t="s">
        <v>23</v>
      </c>
      <c r="AB27" s="33">
        <v>34.3</v>
      </c>
      <c r="AC27" s="29">
        <v>40</v>
      </c>
      <c r="AD27" s="85" t="s">
        <v>80</v>
      </c>
      <c r="AE27" s="84">
        <v>9.8</v>
      </c>
      <c r="AF27" s="34">
        <v>328</v>
      </c>
      <c r="AG27" s="35">
        <v>22</v>
      </c>
      <c r="AH27" s="31" t="s">
        <v>113</v>
      </c>
      <c r="AI27" s="88">
        <v>23.73</v>
      </c>
      <c r="AJ27" s="34">
        <v>162</v>
      </c>
      <c r="AK27" s="35">
        <v>35</v>
      </c>
      <c r="AL27" s="31" t="s">
        <v>114</v>
      </c>
      <c r="AM27" s="88">
        <v>3.79</v>
      </c>
      <c r="AN27" s="34">
        <v>261</v>
      </c>
      <c r="AO27" s="35">
        <v>15</v>
      </c>
      <c r="AP27" s="31" t="s">
        <v>52</v>
      </c>
      <c r="AQ27" s="89">
        <v>0.0016972222222222221</v>
      </c>
      <c r="AR27" s="34">
        <v>188</v>
      </c>
      <c r="AS27" s="35">
        <v>23</v>
      </c>
      <c r="AT27" s="31" t="s">
        <v>113</v>
      </c>
      <c r="AU27" s="36">
        <v>939</v>
      </c>
      <c r="AV27" s="29">
        <v>95</v>
      </c>
      <c r="AW27" s="85" t="s">
        <v>67</v>
      </c>
      <c r="AX27" s="29">
        <v>174</v>
      </c>
      <c r="AY27" s="90" t="s">
        <v>53</v>
      </c>
    </row>
    <row r="28" spans="1:51" ht="18.75" customHeight="1">
      <c r="A28" s="78" t="s">
        <v>115</v>
      </c>
      <c r="B28" s="79">
        <v>121</v>
      </c>
      <c r="C28" s="79">
        <v>1995</v>
      </c>
      <c r="D28" s="80" t="s">
        <v>116</v>
      </c>
      <c r="E28" s="79">
        <v>19</v>
      </c>
      <c r="F28" s="81" t="s">
        <v>23</v>
      </c>
      <c r="G28" s="82">
        <v>0.0006689814814814814</v>
      </c>
      <c r="H28" s="29">
        <v>24</v>
      </c>
      <c r="I28" s="83" t="s">
        <v>91</v>
      </c>
      <c r="J28" s="84">
        <v>5.01</v>
      </c>
      <c r="K28" s="29">
        <v>13</v>
      </c>
      <c r="L28" s="85" t="s">
        <v>52</v>
      </c>
      <c r="M28" s="86">
        <v>7.05</v>
      </c>
      <c r="N28" s="30">
        <v>28</v>
      </c>
      <c r="O28" s="31" t="s">
        <v>117</v>
      </c>
      <c r="P28" s="87">
        <v>7.3</v>
      </c>
      <c r="Q28" s="30">
        <v>25.5</v>
      </c>
      <c r="R28" s="31" t="s">
        <v>87</v>
      </c>
      <c r="S28" s="87">
        <v>7.5</v>
      </c>
      <c r="T28" s="30">
        <v>26</v>
      </c>
      <c r="U28" s="31" t="s">
        <v>118</v>
      </c>
      <c r="V28" s="87">
        <v>6.2</v>
      </c>
      <c r="W28" s="30">
        <v>31</v>
      </c>
      <c r="X28" s="31" t="s">
        <v>107</v>
      </c>
      <c r="Y28" s="87" t="s">
        <v>23</v>
      </c>
      <c r="Z28" s="30" t="s">
        <v>23</v>
      </c>
      <c r="AA28" s="32" t="s">
        <v>23</v>
      </c>
      <c r="AB28" s="33">
        <v>28.05</v>
      </c>
      <c r="AC28" s="29">
        <v>110.5</v>
      </c>
      <c r="AD28" s="85" t="s">
        <v>117</v>
      </c>
      <c r="AE28" s="84">
        <v>8.81</v>
      </c>
      <c r="AF28" s="34">
        <v>553</v>
      </c>
      <c r="AG28" s="35">
        <v>2</v>
      </c>
      <c r="AH28" s="31" t="s">
        <v>48</v>
      </c>
      <c r="AI28" s="88">
        <v>33.25</v>
      </c>
      <c r="AJ28" s="34">
        <v>274</v>
      </c>
      <c r="AK28" s="35">
        <v>7</v>
      </c>
      <c r="AL28" s="31" t="s">
        <v>49</v>
      </c>
      <c r="AM28" s="88">
        <v>4.34</v>
      </c>
      <c r="AN28" s="34">
        <v>388</v>
      </c>
      <c r="AO28" s="35">
        <v>3</v>
      </c>
      <c r="AP28" s="31" t="s">
        <v>50</v>
      </c>
      <c r="AQ28" s="89">
        <v>0.001644675925925926</v>
      </c>
      <c r="AR28" s="34">
        <v>233</v>
      </c>
      <c r="AS28" s="35">
        <v>19</v>
      </c>
      <c r="AT28" s="31" t="s">
        <v>82</v>
      </c>
      <c r="AU28" s="36">
        <v>1448</v>
      </c>
      <c r="AV28" s="29">
        <v>31</v>
      </c>
      <c r="AW28" s="85" t="s">
        <v>47</v>
      </c>
      <c r="AX28" s="29">
        <v>178.5</v>
      </c>
      <c r="AY28" s="90" t="s">
        <v>66</v>
      </c>
    </row>
    <row r="29" spans="1:51" ht="18.75" customHeight="1">
      <c r="A29" s="78" t="s">
        <v>119</v>
      </c>
      <c r="B29" s="79">
        <v>128</v>
      </c>
      <c r="C29" s="79">
        <v>1995</v>
      </c>
      <c r="D29" s="80" t="s">
        <v>120</v>
      </c>
      <c r="E29" s="79">
        <v>26</v>
      </c>
      <c r="F29" s="81" t="s">
        <v>23</v>
      </c>
      <c r="G29" s="82">
        <v>0.0005902777777777778</v>
      </c>
      <c r="H29" s="29">
        <v>16</v>
      </c>
      <c r="I29" s="83" t="s">
        <v>68</v>
      </c>
      <c r="J29" s="84">
        <v>8</v>
      </c>
      <c r="K29" s="29">
        <v>36</v>
      </c>
      <c r="L29" s="85" t="s">
        <v>121</v>
      </c>
      <c r="M29" s="86">
        <v>8.25</v>
      </c>
      <c r="N29" s="30">
        <v>19.5</v>
      </c>
      <c r="O29" s="31" t="s">
        <v>122</v>
      </c>
      <c r="P29" s="87">
        <v>9.45</v>
      </c>
      <c r="Q29" s="30">
        <v>5</v>
      </c>
      <c r="R29" s="31" t="s">
        <v>54</v>
      </c>
      <c r="S29" s="87">
        <v>8.3</v>
      </c>
      <c r="T29" s="30">
        <v>17</v>
      </c>
      <c r="U29" s="31" t="s">
        <v>68</v>
      </c>
      <c r="V29" s="87">
        <v>7.75</v>
      </c>
      <c r="W29" s="30">
        <v>13</v>
      </c>
      <c r="X29" s="31" t="s">
        <v>112</v>
      </c>
      <c r="Y29" s="87" t="s">
        <v>23</v>
      </c>
      <c r="Z29" s="30" t="s">
        <v>23</v>
      </c>
      <c r="AA29" s="32" t="s">
        <v>23</v>
      </c>
      <c r="AB29" s="33">
        <v>33.75</v>
      </c>
      <c r="AC29" s="29">
        <v>54.5</v>
      </c>
      <c r="AD29" s="85" t="s">
        <v>63</v>
      </c>
      <c r="AE29" s="84">
        <v>9.4</v>
      </c>
      <c r="AF29" s="34">
        <v>413</v>
      </c>
      <c r="AG29" s="35">
        <v>10</v>
      </c>
      <c r="AH29" s="31" t="s">
        <v>59</v>
      </c>
      <c r="AI29" s="88">
        <v>25.59</v>
      </c>
      <c r="AJ29" s="34">
        <v>184</v>
      </c>
      <c r="AK29" s="35">
        <v>30</v>
      </c>
      <c r="AL29" s="31" t="s">
        <v>123</v>
      </c>
      <c r="AM29" s="88">
        <v>3.94</v>
      </c>
      <c r="AN29" s="34">
        <v>294</v>
      </c>
      <c r="AO29" s="35">
        <v>11.5</v>
      </c>
      <c r="AP29" s="31" t="s">
        <v>63</v>
      </c>
      <c r="AQ29" s="89">
        <v>0.0016707175925925926</v>
      </c>
      <c r="AR29" s="34">
        <v>210</v>
      </c>
      <c r="AS29" s="35">
        <v>21.5</v>
      </c>
      <c r="AT29" s="31" t="s">
        <v>124</v>
      </c>
      <c r="AU29" s="36">
        <v>1101</v>
      </c>
      <c r="AV29" s="29">
        <v>73</v>
      </c>
      <c r="AW29" s="85" t="s">
        <v>52</v>
      </c>
      <c r="AX29" s="29">
        <v>179.5</v>
      </c>
      <c r="AY29" s="90" t="s">
        <v>52</v>
      </c>
    </row>
    <row r="30" spans="1:51" ht="18.75" customHeight="1">
      <c r="A30" s="78" t="s">
        <v>125</v>
      </c>
      <c r="B30" s="79">
        <v>142</v>
      </c>
      <c r="C30" s="79">
        <v>1994</v>
      </c>
      <c r="D30" s="80" t="s">
        <v>126</v>
      </c>
      <c r="E30" s="79">
        <v>40</v>
      </c>
      <c r="F30" s="81" t="s">
        <v>23</v>
      </c>
      <c r="G30" s="82">
        <v>0.0004965277777777777</v>
      </c>
      <c r="H30" s="29">
        <v>7</v>
      </c>
      <c r="I30" s="83" t="s">
        <v>49</v>
      </c>
      <c r="J30" s="84">
        <v>6.59</v>
      </c>
      <c r="K30" s="29">
        <v>29</v>
      </c>
      <c r="L30" s="85" t="s">
        <v>127</v>
      </c>
      <c r="M30" s="86">
        <v>8.25</v>
      </c>
      <c r="N30" s="30">
        <v>19.5</v>
      </c>
      <c r="O30" s="31" t="s">
        <v>122</v>
      </c>
      <c r="P30" s="87">
        <v>7.5</v>
      </c>
      <c r="Q30" s="30">
        <v>20</v>
      </c>
      <c r="R30" s="31" t="s">
        <v>128</v>
      </c>
      <c r="S30" s="87">
        <v>6.9</v>
      </c>
      <c r="T30" s="30">
        <v>30</v>
      </c>
      <c r="U30" s="31" t="s">
        <v>127</v>
      </c>
      <c r="V30" s="87">
        <v>7.65</v>
      </c>
      <c r="W30" s="30">
        <v>15.5</v>
      </c>
      <c r="X30" s="31" t="s">
        <v>129</v>
      </c>
      <c r="Y30" s="87" t="s">
        <v>23</v>
      </c>
      <c r="Z30" s="30" t="s">
        <v>23</v>
      </c>
      <c r="AA30" s="32" t="s">
        <v>23</v>
      </c>
      <c r="AB30" s="33">
        <v>30.3</v>
      </c>
      <c r="AC30" s="29">
        <v>85</v>
      </c>
      <c r="AD30" s="85" t="s">
        <v>113</v>
      </c>
      <c r="AE30" s="84">
        <v>9.78</v>
      </c>
      <c r="AF30" s="34">
        <v>332</v>
      </c>
      <c r="AG30" s="35">
        <v>20</v>
      </c>
      <c r="AH30" s="31" t="s">
        <v>76</v>
      </c>
      <c r="AI30" s="88">
        <v>27.37</v>
      </c>
      <c r="AJ30" s="34">
        <v>204</v>
      </c>
      <c r="AK30" s="35">
        <v>23</v>
      </c>
      <c r="AL30" s="31" t="s">
        <v>113</v>
      </c>
      <c r="AM30" s="88">
        <v>4.08</v>
      </c>
      <c r="AN30" s="34">
        <v>326</v>
      </c>
      <c r="AO30" s="35">
        <v>6.5</v>
      </c>
      <c r="AP30" s="31" t="s">
        <v>73</v>
      </c>
      <c r="AQ30" s="89">
        <v>0.0016157407407407407</v>
      </c>
      <c r="AR30" s="34">
        <v>259</v>
      </c>
      <c r="AS30" s="35">
        <v>17</v>
      </c>
      <c r="AT30" s="31" t="s">
        <v>69</v>
      </c>
      <c r="AU30" s="36">
        <v>1121</v>
      </c>
      <c r="AV30" s="29">
        <v>66.5</v>
      </c>
      <c r="AW30" s="85" t="s">
        <v>66</v>
      </c>
      <c r="AX30" s="29">
        <v>187.5</v>
      </c>
      <c r="AY30" s="90" t="s">
        <v>68</v>
      </c>
    </row>
    <row r="31" spans="1:51" ht="18.75" customHeight="1">
      <c r="A31" s="78" t="s">
        <v>130</v>
      </c>
      <c r="B31" s="79">
        <v>122</v>
      </c>
      <c r="C31" s="79">
        <v>1995</v>
      </c>
      <c r="D31" s="80" t="s">
        <v>116</v>
      </c>
      <c r="E31" s="79">
        <v>19</v>
      </c>
      <c r="F31" s="81" t="s">
        <v>23</v>
      </c>
      <c r="G31" s="82">
        <v>0.0008634259259259259</v>
      </c>
      <c r="H31" s="29">
        <v>37</v>
      </c>
      <c r="I31" s="83" t="s">
        <v>131</v>
      </c>
      <c r="J31" s="84">
        <v>4.25</v>
      </c>
      <c r="K31" s="29">
        <v>2</v>
      </c>
      <c r="L31" s="85" t="s">
        <v>50</v>
      </c>
      <c r="M31" s="86">
        <v>7.65</v>
      </c>
      <c r="N31" s="30">
        <v>24</v>
      </c>
      <c r="O31" s="31" t="s">
        <v>91</v>
      </c>
      <c r="P31" s="87">
        <v>6.8</v>
      </c>
      <c r="Q31" s="30">
        <v>34</v>
      </c>
      <c r="R31" s="31" t="s">
        <v>114</v>
      </c>
      <c r="S31" s="87">
        <v>8.2</v>
      </c>
      <c r="T31" s="30">
        <v>19.5</v>
      </c>
      <c r="U31" s="31" t="s">
        <v>132</v>
      </c>
      <c r="V31" s="87">
        <v>6.95</v>
      </c>
      <c r="W31" s="30">
        <v>25</v>
      </c>
      <c r="X31" s="31" t="s">
        <v>133</v>
      </c>
      <c r="Y31" s="87" t="s">
        <v>23</v>
      </c>
      <c r="Z31" s="30" t="s">
        <v>23</v>
      </c>
      <c r="AA31" s="32" t="s">
        <v>23</v>
      </c>
      <c r="AB31" s="33">
        <v>29.6</v>
      </c>
      <c r="AC31" s="29">
        <v>102.5</v>
      </c>
      <c r="AD31" s="85" t="s">
        <v>79</v>
      </c>
      <c r="AE31" s="84">
        <v>9.17</v>
      </c>
      <c r="AF31" s="34">
        <v>465</v>
      </c>
      <c r="AG31" s="35">
        <v>6</v>
      </c>
      <c r="AH31" s="31" t="s">
        <v>46</v>
      </c>
      <c r="AI31" s="88">
        <v>25.33</v>
      </c>
      <c r="AJ31" s="34">
        <v>181</v>
      </c>
      <c r="AK31" s="35">
        <v>31</v>
      </c>
      <c r="AL31" s="31" t="s">
        <v>127</v>
      </c>
      <c r="AM31" s="88">
        <v>4.04</v>
      </c>
      <c r="AN31" s="34">
        <v>317</v>
      </c>
      <c r="AO31" s="35">
        <v>9</v>
      </c>
      <c r="AP31" s="31" t="s">
        <v>80</v>
      </c>
      <c r="AQ31" s="89">
        <v>0.0015174768518518517</v>
      </c>
      <c r="AR31" s="34">
        <v>357</v>
      </c>
      <c r="AS31" s="35">
        <v>7</v>
      </c>
      <c r="AT31" s="31" t="s">
        <v>55</v>
      </c>
      <c r="AU31" s="36">
        <v>1320</v>
      </c>
      <c r="AV31" s="29">
        <v>53</v>
      </c>
      <c r="AW31" s="85" t="s">
        <v>49</v>
      </c>
      <c r="AX31" s="29">
        <v>194.5</v>
      </c>
      <c r="AY31" s="90" t="s">
        <v>69</v>
      </c>
    </row>
    <row r="32" spans="1:51" ht="18.75" customHeight="1">
      <c r="A32" s="78" t="s">
        <v>134</v>
      </c>
      <c r="B32" s="79">
        <v>119</v>
      </c>
      <c r="C32" s="79">
        <v>1995</v>
      </c>
      <c r="D32" s="80" t="s">
        <v>135</v>
      </c>
      <c r="E32" s="79">
        <v>18</v>
      </c>
      <c r="F32" s="81" t="s">
        <v>23</v>
      </c>
      <c r="G32" s="82">
        <v>0.0008159722222222223</v>
      </c>
      <c r="H32" s="29">
        <v>33</v>
      </c>
      <c r="I32" s="83" t="s">
        <v>110</v>
      </c>
      <c r="J32" s="84">
        <v>4.65</v>
      </c>
      <c r="K32" s="29">
        <v>6</v>
      </c>
      <c r="L32" s="85" t="s">
        <v>49</v>
      </c>
      <c r="M32" s="86">
        <v>8.6</v>
      </c>
      <c r="N32" s="30">
        <v>12</v>
      </c>
      <c r="O32" s="31" t="s">
        <v>111</v>
      </c>
      <c r="P32" s="87">
        <v>8.65</v>
      </c>
      <c r="Q32" s="30">
        <v>12</v>
      </c>
      <c r="R32" s="31" t="s">
        <v>62</v>
      </c>
      <c r="S32" s="87">
        <v>9.2</v>
      </c>
      <c r="T32" s="30">
        <v>4</v>
      </c>
      <c r="U32" s="31" t="s">
        <v>47</v>
      </c>
      <c r="V32" s="87">
        <v>7.5</v>
      </c>
      <c r="W32" s="30">
        <v>17.5</v>
      </c>
      <c r="X32" s="31" t="s">
        <v>132</v>
      </c>
      <c r="Y32" s="87" t="s">
        <v>23</v>
      </c>
      <c r="Z32" s="30" t="s">
        <v>23</v>
      </c>
      <c r="AA32" s="32" t="s">
        <v>23</v>
      </c>
      <c r="AB32" s="33">
        <v>33.95</v>
      </c>
      <c r="AC32" s="29">
        <v>45.5</v>
      </c>
      <c r="AD32" s="85" t="s">
        <v>51</v>
      </c>
      <c r="AE32" s="84">
        <v>10.15</v>
      </c>
      <c r="AF32" s="34">
        <v>261</v>
      </c>
      <c r="AG32" s="35">
        <v>31</v>
      </c>
      <c r="AH32" s="31" t="s">
        <v>107</v>
      </c>
      <c r="AI32" s="88">
        <v>26.17</v>
      </c>
      <c r="AJ32" s="34">
        <v>190</v>
      </c>
      <c r="AK32" s="35">
        <v>28.5</v>
      </c>
      <c r="AL32" s="31" t="s">
        <v>105</v>
      </c>
      <c r="AM32" s="88">
        <v>3.51</v>
      </c>
      <c r="AN32" s="34">
        <v>202</v>
      </c>
      <c r="AO32" s="35">
        <v>25.5</v>
      </c>
      <c r="AP32" s="31" t="s">
        <v>87</v>
      </c>
      <c r="AQ32" s="89">
        <v>0.0017333333333333333</v>
      </c>
      <c r="AR32" s="34">
        <v>161</v>
      </c>
      <c r="AS32" s="35">
        <v>27</v>
      </c>
      <c r="AT32" s="31" t="s">
        <v>118</v>
      </c>
      <c r="AU32" s="36">
        <v>814</v>
      </c>
      <c r="AV32" s="29">
        <v>112</v>
      </c>
      <c r="AW32" s="85" t="s">
        <v>123</v>
      </c>
      <c r="AX32" s="29">
        <v>196.5</v>
      </c>
      <c r="AY32" s="90" t="s">
        <v>60</v>
      </c>
    </row>
    <row r="33" spans="1:51" ht="18.75" customHeight="1">
      <c r="A33" s="78" t="s">
        <v>136</v>
      </c>
      <c r="B33" s="79">
        <v>109</v>
      </c>
      <c r="C33" s="79">
        <v>1995</v>
      </c>
      <c r="D33" s="80" t="s">
        <v>99</v>
      </c>
      <c r="E33" s="79">
        <v>5</v>
      </c>
      <c r="F33" s="81" t="s">
        <v>23</v>
      </c>
      <c r="G33" s="82">
        <v>0.0005972222222222222</v>
      </c>
      <c r="H33" s="29">
        <v>18</v>
      </c>
      <c r="I33" s="83" t="s">
        <v>60</v>
      </c>
      <c r="J33" s="84">
        <v>4.61</v>
      </c>
      <c r="K33" s="29">
        <v>4.5</v>
      </c>
      <c r="L33" s="85" t="s">
        <v>73</v>
      </c>
      <c r="M33" s="86">
        <v>8.35</v>
      </c>
      <c r="N33" s="30">
        <v>17</v>
      </c>
      <c r="O33" s="31" t="s">
        <v>68</v>
      </c>
      <c r="P33" s="87">
        <v>7.3</v>
      </c>
      <c r="Q33" s="30">
        <v>25.5</v>
      </c>
      <c r="R33" s="31" t="s">
        <v>87</v>
      </c>
      <c r="S33" s="87">
        <v>8.15</v>
      </c>
      <c r="T33" s="30">
        <v>21.5</v>
      </c>
      <c r="U33" s="31" t="s">
        <v>137</v>
      </c>
      <c r="V33" s="87">
        <v>7.2</v>
      </c>
      <c r="W33" s="30">
        <v>22</v>
      </c>
      <c r="X33" s="31" t="s">
        <v>113</v>
      </c>
      <c r="Y33" s="87" t="s">
        <v>23</v>
      </c>
      <c r="Z33" s="30" t="s">
        <v>23</v>
      </c>
      <c r="AA33" s="32" t="s">
        <v>23</v>
      </c>
      <c r="AB33" s="33">
        <v>31</v>
      </c>
      <c r="AC33" s="29">
        <v>86</v>
      </c>
      <c r="AD33" s="85" t="s">
        <v>132</v>
      </c>
      <c r="AE33" s="84">
        <v>10.05</v>
      </c>
      <c r="AF33" s="34">
        <v>280</v>
      </c>
      <c r="AG33" s="35">
        <v>26</v>
      </c>
      <c r="AH33" s="31" t="s">
        <v>118</v>
      </c>
      <c r="AI33" s="88">
        <v>23.96</v>
      </c>
      <c r="AJ33" s="34">
        <v>165</v>
      </c>
      <c r="AK33" s="35">
        <v>33</v>
      </c>
      <c r="AL33" s="31" t="s">
        <v>110</v>
      </c>
      <c r="AM33" s="88">
        <v>3.69</v>
      </c>
      <c r="AN33" s="34">
        <v>239</v>
      </c>
      <c r="AO33" s="35">
        <v>16</v>
      </c>
      <c r="AP33" s="31" t="s">
        <v>68</v>
      </c>
      <c r="AQ33" s="89">
        <v>0.0019190972222222222</v>
      </c>
      <c r="AR33" s="34">
        <v>51</v>
      </c>
      <c r="AS33" s="35">
        <v>38</v>
      </c>
      <c r="AT33" s="31" t="s">
        <v>121</v>
      </c>
      <c r="AU33" s="36">
        <v>735</v>
      </c>
      <c r="AV33" s="29">
        <v>113</v>
      </c>
      <c r="AW33" s="85" t="s">
        <v>102</v>
      </c>
      <c r="AX33" s="29">
        <v>221.5</v>
      </c>
      <c r="AY33" s="90" t="s">
        <v>82</v>
      </c>
    </row>
    <row r="34" spans="1:51" ht="18.75" customHeight="1">
      <c r="A34" s="78" t="s">
        <v>138</v>
      </c>
      <c r="B34" s="79">
        <v>143</v>
      </c>
      <c r="C34" s="79">
        <v>1995</v>
      </c>
      <c r="D34" s="80" t="s">
        <v>139</v>
      </c>
      <c r="E34" s="79">
        <v>43</v>
      </c>
      <c r="F34" s="81" t="s">
        <v>23</v>
      </c>
      <c r="G34" s="82">
        <v>0.0007094907407407407</v>
      </c>
      <c r="H34" s="29">
        <v>26</v>
      </c>
      <c r="I34" s="83" t="s">
        <v>133</v>
      </c>
      <c r="J34" s="84">
        <v>6.03</v>
      </c>
      <c r="K34" s="29">
        <v>21</v>
      </c>
      <c r="L34" s="85" t="s">
        <v>113</v>
      </c>
      <c r="M34" s="86">
        <v>8</v>
      </c>
      <c r="N34" s="30">
        <v>23</v>
      </c>
      <c r="O34" s="31" t="s">
        <v>113</v>
      </c>
      <c r="P34" s="87">
        <v>7.45</v>
      </c>
      <c r="Q34" s="30">
        <v>22.5</v>
      </c>
      <c r="R34" s="31" t="s">
        <v>100</v>
      </c>
      <c r="S34" s="87">
        <v>8.2</v>
      </c>
      <c r="T34" s="30">
        <v>19.5</v>
      </c>
      <c r="U34" s="31" t="s">
        <v>132</v>
      </c>
      <c r="V34" s="87">
        <v>7.05</v>
      </c>
      <c r="W34" s="30">
        <v>23.5</v>
      </c>
      <c r="X34" s="31" t="s">
        <v>140</v>
      </c>
      <c r="Y34" s="87" t="s">
        <v>23</v>
      </c>
      <c r="Z34" s="30" t="s">
        <v>23</v>
      </c>
      <c r="AA34" s="32" t="s">
        <v>23</v>
      </c>
      <c r="AB34" s="33">
        <v>30.7</v>
      </c>
      <c r="AC34" s="29">
        <v>88.5</v>
      </c>
      <c r="AD34" s="85" t="s">
        <v>128</v>
      </c>
      <c r="AE34" s="84">
        <v>9.55</v>
      </c>
      <c r="AF34" s="34">
        <v>380</v>
      </c>
      <c r="AG34" s="35">
        <v>13</v>
      </c>
      <c r="AH34" s="31" t="s">
        <v>66</v>
      </c>
      <c r="AI34" s="88">
        <v>32.91</v>
      </c>
      <c r="AJ34" s="34">
        <v>270</v>
      </c>
      <c r="AK34" s="35">
        <v>8</v>
      </c>
      <c r="AL34" s="31" t="s">
        <v>80</v>
      </c>
      <c r="AM34" s="88">
        <v>3.21</v>
      </c>
      <c r="AN34" s="34">
        <v>144</v>
      </c>
      <c r="AO34" s="35">
        <v>36</v>
      </c>
      <c r="AP34" s="31" t="s">
        <v>141</v>
      </c>
      <c r="AQ34" s="89">
        <v>0.0017984953703703704</v>
      </c>
      <c r="AR34" s="34">
        <v>116</v>
      </c>
      <c r="AS34" s="35">
        <v>34</v>
      </c>
      <c r="AT34" s="31" t="s">
        <v>102</v>
      </c>
      <c r="AU34" s="36">
        <v>910</v>
      </c>
      <c r="AV34" s="29">
        <v>91</v>
      </c>
      <c r="AW34" s="85" t="s">
        <v>79</v>
      </c>
      <c r="AX34" s="29">
        <v>226.5</v>
      </c>
      <c r="AY34" s="90" t="s">
        <v>128</v>
      </c>
    </row>
    <row r="35" spans="1:51" ht="18.75" customHeight="1">
      <c r="A35" s="78" t="s">
        <v>142</v>
      </c>
      <c r="B35" s="79">
        <v>118</v>
      </c>
      <c r="C35" s="79">
        <v>1995</v>
      </c>
      <c r="D35" s="80" t="s">
        <v>143</v>
      </c>
      <c r="E35" s="79">
        <v>14</v>
      </c>
      <c r="F35" s="81" t="s">
        <v>23</v>
      </c>
      <c r="G35" s="82">
        <v>0.0006180555555555556</v>
      </c>
      <c r="H35" s="29">
        <v>20</v>
      </c>
      <c r="I35" s="83" t="s">
        <v>128</v>
      </c>
      <c r="J35" s="84">
        <v>6.4</v>
      </c>
      <c r="K35" s="29">
        <v>27</v>
      </c>
      <c r="L35" s="85" t="s">
        <v>117</v>
      </c>
      <c r="M35" s="86">
        <v>8.3</v>
      </c>
      <c r="N35" s="30">
        <v>18</v>
      </c>
      <c r="O35" s="31" t="s">
        <v>144</v>
      </c>
      <c r="P35" s="87">
        <v>7.45</v>
      </c>
      <c r="Q35" s="30">
        <v>22.5</v>
      </c>
      <c r="R35" s="31" t="s">
        <v>100</v>
      </c>
      <c r="S35" s="87">
        <v>8.35</v>
      </c>
      <c r="T35" s="30">
        <v>16</v>
      </c>
      <c r="U35" s="31" t="s">
        <v>52</v>
      </c>
      <c r="V35" s="87">
        <v>7.45</v>
      </c>
      <c r="W35" s="30">
        <v>19.5</v>
      </c>
      <c r="X35" s="31" t="s">
        <v>137</v>
      </c>
      <c r="Y35" s="87" t="s">
        <v>23</v>
      </c>
      <c r="Z35" s="30" t="s">
        <v>23</v>
      </c>
      <c r="AA35" s="32" t="s">
        <v>23</v>
      </c>
      <c r="AB35" s="33">
        <v>31.55</v>
      </c>
      <c r="AC35" s="29">
        <v>76</v>
      </c>
      <c r="AD35" s="85" t="s">
        <v>69</v>
      </c>
      <c r="AE35" s="84">
        <v>10.49</v>
      </c>
      <c r="AF35" s="34">
        <v>203</v>
      </c>
      <c r="AG35" s="35">
        <v>36</v>
      </c>
      <c r="AH35" s="31" t="s">
        <v>131</v>
      </c>
      <c r="AI35" s="88">
        <v>30.48</v>
      </c>
      <c r="AJ35" s="34">
        <v>241</v>
      </c>
      <c r="AK35" s="35">
        <v>14</v>
      </c>
      <c r="AL35" s="31" t="s">
        <v>66</v>
      </c>
      <c r="AM35" s="88">
        <v>3.34</v>
      </c>
      <c r="AN35" s="34">
        <v>168</v>
      </c>
      <c r="AO35" s="35">
        <v>34</v>
      </c>
      <c r="AP35" s="31" t="s">
        <v>102</v>
      </c>
      <c r="AQ35" s="89">
        <v>0.0016711805555555553</v>
      </c>
      <c r="AR35" s="34">
        <v>210</v>
      </c>
      <c r="AS35" s="35">
        <v>21.5</v>
      </c>
      <c r="AT35" s="31" t="s">
        <v>124</v>
      </c>
      <c r="AU35" s="36">
        <v>822</v>
      </c>
      <c r="AV35" s="29">
        <v>105.5</v>
      </c>
      <c r="AW35" s="85" t="s">
        <v>117</v>
      </c>
      <c r="AX35" s="29">
        <v>228.5</v>
      </c>
      <c r="AY35" s="90" t="s">
        <v>76</v>
      </c>
    </row>
    <row r="36" spans="1:51" ht="18.75" customHeight="1">
      <c r="A36" s="78" t="s">
        <v>145</v>
      </c>
      <c r="B36" s="79">
        <v>102</v>
      </c>
      <c r="C36" s="79">
        <v>1995</v>
      </c>
      <c r="D36" s="80" t="s">
        <v>146</v>
      </c>
      <c r="E36" s="79">
        <v>1</v>
      </c>
      <c r="F36" s="81" t="s">
        <v>23</v>
      </c>
      <c r="G36" s="82">
        <v>0.000787037037037037</v>
      </c>
      <c r="H36" s="29">
        <v>32</v>
      </c>
      <c r="I36" s="83" t="s">
        <v>107</v>
      </c>
      <c r="J36" s="84">
        <v>7.89</v>
      </c>
      <c r="K36" s="29">
        <v>35</v>
      </c>
      <c r="L36" s="85" t="s">
        <v>131</v>
      </c>
      <c r="M36" s="86">
        <v>8.45</v>
      </c>
      <c r="N36" s="30">
        <v>14.5</v>
      </c>
      <c r="O36" s="31" t="s">
        <v>112</v>
      </c>
      <c r="P36" s="87">
        <v>8.9</v>
      </c>
      <c r="Q36" s="30">
        <v>10</v>
      </c>
      <c r="R36" s="31" t="s">
        <v>51</v>
      </c>
      <c r="S36" s="87">
        <v>7.45</v>
      </c>
      <c r="T36" s="30">
        <v>27</v>
      </c>
      <c r="U36" s="31" t="s">
        <v>94</v>
      </c>
      <c r="V36" s="87">
        <v>6.8</v>
      </c>
      <c r="W36" s="30">
        <v>26</v>
      </c>
      <c r="X36" s="31" t="s">
        <v>118</v>
      </c>
      <c r="Y36" s="87" t="s">
        <v>23</v>
      </c>
      <c r="Z36" s="30" t="s">
        <v>23</v>
      </c>
      <c r="AA36" s="32" t="s">
        <v>23</v>
      </c>
      <c r="AB36" s="33">
        <v>31.6</v>
      </c>
      <c r="AC36" s="29">
        <v>77.5</v>
      </c>
      <c r="AD36" s="85" t="s">
        <v>68</v>
      </c>
      <c r="AE36" s="84">
        <v>9.65</v>
      </c>
      <c r="AF36" s="34">
        <v>359</v>
      </c>
      <c r="AG36" s="35">
        <v>16</v>
      </c>
      <c r="AH36" s="31" t="s">
        <v>69</v>
      </c>
      <c r="AI36" s="88">
        <v>28.63</v>
      </c>
      <c r="AJ36" s="34">
        <v>219</v>
      </c>
      <c r="AK36" s="35">
        <v>20</v>
      </c>
      <c r="AL36" s="31" t="s">
        <v>128</v>
      </c>
      <c r="AM36" s="88">
        <v>3.68</v>
      </c>
      <c r="AN36" s="34">
        <v>237</v>
      </c>
      <c r="AO36" s="35">
        <v>18.5</v>
      </c>
      <c r="AP36" s="31" t="s">
        <v>90</v>
      </c>
      <c r="AQ36" s="89">
        <v>0.0017694444444444444</v>
      </c>
      <c r="AR36" s="34">
        <v>135</v>
      </c>
      <c r="AS36" s="35">
        <v>31</v>
      </c>
      <c r="AT36" s="31" t="s">
        <v>127</v>
      </c>
      <c r="AU36" s="36">
        <v>950</v>
      </c>
      <c r="AV36" s="29">
        <v>85.5</v>
      </c>
      <c r="AW36" s="85" t="s">
        <v>76</v>
      </c>
      <c r="AX36" s="29">
        <v>230</v>
      </c>
      <c r="AY36" s="90" t="s">
        <v>67</v>
      </c>
    </row>
    <row r="37" spans="1:51" ht="18.75" customHeight="1">
      <c r="A37" s="78" t="s">
        <v>147</v>
      </c>
      <c r="B37" s="79">
        <v>136</v>
      </c>
      <c r="C37" s="79">
        <v>1994</v>
      </c>
      <c r="D37" s="80" t="s">
        <v>148</v>
      </c>
      <c r="E37" s="79">
        <v>33</v>
      </c>
      <c r="F37" s="81" t="s">
        <v>23</v>
      </c>
      <c r="G37" s="82">
        <v>0.0005775462962962963</v>
      </c>
      <c r="H37" s="29">
        <v>12.5</v>
      </c>
      <c r="I37" s="83" t="s">
        <v>89</v>
      </c>
      <c r="J37" s="84">
        <v>6.12</v>
      </c>
      <c r="K37" s="29">
        <v>22</v>
      </c>
      <c r="L37" s="85" t="s">
        <v>91</v>
      </c>
      <c r="M37" s="86">
        <v>5.8</v>
      </c>
      <c r="N37" s="30">
        <v>34</v>
      </c>
      <c r="O37" s="31" t="s">
        <v>114</v>
      </c>
      <c r="P37" s="87">
        <v>6.85</v>
      </c>
      <c r="Q37" s="30">
        <v>32</v>
      </c>
      <c r="R37" s="31" t="s">
        <v>149</v>
      </c>
      <c r="S37" s="87">
        <v>4.7</v>
      </c>
      <c r="T37" s="30">
        <v>36.5</v>
      </c>
      <c r="U37" s="31" t="s">
        <v>150</v>
      </c>
      <c r="V37" s="87">
        <v>6</v>
      </c>
      <c r="W37" s="30">
        <v>32</v>
      </c>
      <c r="X37" s="31" t="s">
        <v>110</v>
      </c>
      <c r="Y37" s="87" t="s">
        <v>23</v>
      </c>
      <c r="Z37" s="30" t="s">
        <v>23</v>
      </c>
      <c r="AA37" s="32" t="s">
        <v>23</v>
      </c>
      <c r="AB37" s="33">
        <v>23.35</v>
      </c>
      <c r="AC37" s="29">
        <v>134.5</v>
      </c>
      <c r="AD37" s="85" t="s">
        <v>121</v>
      </c>
      <c r="AE37" s="84">
        <v>9.2</v>
      </c>
      <c r="AF37" s="34">
        <v>458</v>
      </c>
      <c r="AG37" s="35">
        <v>7</v>
      </c>
      <c r="AH37" s="31" t="s">
        <v>55</v>
      </c>
      <c r="AI37" s="88">
        <v>24.43</v>
      </c>
      <c r="AJ37" s="34">
        <v>170</v>
      </c>
      <c r="AK37" s="35">
        <v>32</v>
      </c>
      <c r="AL37" s="31" t="s">
        <v>107</v>
      </c>
      <c r="AM37" s="88">
        <v>3.81</v>
      </c>
      <c r="AN37" s="34">
        <v>265</v>
      </c>
      <c r="AO37" s="35">
        <v>14</v>
      </c>
      <c r="AP37" s="31" t="s">
        <v>66</v>
      </c>
      <c r="AQ37" s="89">
        <v>0.001568402777777778</v>
      </c>
      <c r="AR37" s="34">
        <v>305</v>
      </c>
      <c r="AS37" s="35">
        <v>9</v>
      </c>
      <c r="AT37" s="31" t="s">
        <v>51</v>
      </c>
      <c r="AU37" s="36">
        <v>1198</v>
      </c>
      <c r="AV37" s="29">
        <v>62</v>
      </c>
      <c r="AW37" s="85" t="s">
        <v>86</v>
      </c>
      <c r="AX37" s="29">
        <v>231</v>
      </c>
      <c r="AY37" s="90" t="s">
        <v>113</v>
      </c>
    </row>
    <row r="38" spans="1:51" ht="18.75" customHeight="1">
      <c r="A38" s="78" t="s">
        <v>151</v>
      </c>
      <c r="B38" s="79">
        <v>140</v>
      </c>
      <c r="C38" s="79">
        <v>1995</v>
      </c>
      <c r="D38" s="80" t="s">
        <v>152</v>
      </c>
      <c r="E38" s="79">
        <v>39</v>
      </c>
      <c r="F38" s="81" t="s">
        <v>23</v>
      </c>
      <c r="G38" s="82">
        <v>0.00037731481481481486</v>
      </c>
      <c r="H38" s="29">
        <v>1</v>
      </c>
      <c r="I38" s="83" t="s">
        <v>48</v>
      </c>
      <c r="J38" s="84">
        <v>9.47</v>
      </c>
      <c r="K38" s="29">
        <v>39</v>
      </c>
      <c r="L38" s="85" t="s">
        <v>153</v>
      </c>
      <c r="M38" s="86">
        <v>6.9</v>
      </c>
      <c r="N38" s="30">
        <v>29</v>
      </c>
      <c r="O38" s="31" t="s">
        <v>123</v>
      </c>
      <c r="P38" s="87">
        <v>6.75</v>
      </c>
      <c r="Q38" s="30">
        <v>35</v>
      </c>
      <c r="R38" s="31" t="s">
        <v>141</v>
      </c>
      <c r="S38" s="87">
        <v>7.75</v>
      </c>
      <c r="T38" s="30">
        <v>25</v>
      </c>
      <c r="U38" s="31" t="s">
        <v>133</v>
      </c>
      <c r="V38" s="87">
        <v>6.75</v>
      </c>
      <c r="W38" s="30">
        <v>27</v>
      </c>
      <c r="X38" s="31" t="s">
        <v>94</v>
      </c>
      <c r="Y38" s="87" t="s">
        <v>23</v>
      </c>
      <c r="Z38" s="30" t="s">
        <v>23</v>
      </c>
      <c r="AA38" s="32" t="s">
        <v>23</v>
      </c>
      <c r="AB38" s="33">
        <v>28.15</v>
      </c>
      <c r="AC38" s="29">
        <v>116</v>
      </c>
      <c r="AD38" s="85" t="s">
        <v>94</v>
      </c>
      <c r="AE38" s="84">
        <v>10.63</v>
      </c>
      <c r="AF38" s="34">
        <v>181</v>
      </c>
      <c r="AG38" s="35">
        <v>38</v>
      </c>
      <c r="AH38" s="31" t="s">
        <v>154</v>
      </c>
      <c r="AI38" s="88">
        <v>37.11</v>
      </c>
      <c r="AJ38" s="34">
        <v>320</v>
      </c>
      <c r="AK38" s="35">
        <v>3</v>
      </c>
      <c r="AL38" s="31" t="s">
        <v>50</v>
      </c>
      <c r="AM38" s="88">
        <v>3.43</v>
      </c>
      <c r="AN38" s="34">
        <v>186</v>
      </c>
      <c r="AO38" s="35">
        <v>29</v>
      </c>
      <c r="AP38" s="31" t="s">
        <v>155</v>
      </c>
      <c r="AQ38" s="89">
        <v>0.0015856481481481479</v>
      </c>
      <c r="AR38" s="34">
        <v>287</v>
      </c>
      <c r="AS38" s="35">
        <v>11</v>
      </c>
      <c r="AT38" s="31" t="s">
        <v>62</v>
      </c>
      <c r="AU38" s="36">
        <v>974</v>
      </c>
      <c r="AV38" s="29">
        <v>81</v>
      </c>
      <c r="AW38" s="85" t="s">
        <v>128</v>
      </c>
      <c r="AX38" s="29">
        <v>237</v>
      </c>
      <c r="AY38" s="90" t="s">
        <v>91</v>
      </c>
    </row>
    <row r="39" spans="1:51" ht="18.75" customHeight="1">
      <c r="A39" s="78" t="s">
        <v>156</v>
      </c>
      <c r="B39" s="79">
        <v>107</v>
      </c>
      <c r="C39" s="79">
        <v>1995</v>
      </c>
      <c r="D39" s="80" t="s">
        <v>157</v>
      </c>
      <c r="E39" s="79">
        <v>4</v>
      </c>
      <c r="F39" s="81" t="s">
        <v>23</v>
      </c>
      <c r="G39" s="82">
        <v>0.0007731481481481481</v>
      </c>
      <c r="H39" s="29">
        <v>31</v>
      </c>
      <c r="I39" s="83" t="s">
        <v>127</v>
      </c>
      <c r="J39" s="84">
        <v>6.14</v>
      </c>
      <c r="K39" s="29">
        <v>23</v>
      </c>
      <c r="L39" s="85" t="s">
        <v>79</v>
      </c>
      <c r="M39" s="86">
        <v>5</v>
      </c>
      <c r="N39" s="30">
        <v>37</v>
      </c>
      <c r="O39" s="31" t="s">
        <v>121</v>
      </c>
      <c r="P39" s="87">
        <v>6</v>
      </c>
      <c r="Q39" s="30">
        <v>37</v>
      </c>
      <c r="R39" s="31" t="s">
        <v>121</v>
      </c>
      <c r="S39" s="87">
        <v>6.8</v>
      </c>
      <c r="T39" s="30">
        <v>31</v>
      </c>
      <c r="U39" s="31" t="s">
        <v>107</v>
      </c>
      <c r="V39" s="87">
        <v>6.3</v>
      </c>
      <c r="W39" s="30">
        <v>30</v>
      </c>
      <c r="X39" s="31" t="s">
        <v>127</v>
      </c>
      <c r="Y39" s="87" t="s">
        <v>23</v>
      </c>
      <c r="Z39" s="30" t="s">
        <v>23</v>
      </c>
      <c r="AA39" s="32" t="s">
        <v>23</v>
      </c>
      <c r="AB39" s="33">
        <v>24.1</v>
      </c>
      <c r="AC39" s="29">
        <v>135</v>
      </c>
      <c r="AD39" s="85" t="s">
        <v>114</v>
      </c>
      <c r="AE39" s="84">
        <v>9.37</v>
      </c>
      <c r="AF39" s="34">
        <v>419</v>
      </c>
      <c r="AG39" s="35">
        <v>8</v>
      </c>
      <c r="AH39" s="31" t="s">
        <v>158</v>
      </c>
      <c r="AI39" s="88">
        <v>26.22</v>
      </c>
      <c r="AJ39" s="34">
        <v>191</v>
      </c>
      <c r="AK39" s="35">
        <v>27</v>
      </c>
      <c r="AL39" s="31" t="s">
        <v>118</v>
      </c>
      <c r="AM39" s="88">
        <v>3.98</v>
      </c>
      <c r="AN39" s="34">
        <v>303</v>
      </c>
      <c r="AO39" s="35">
        <v>10</v>
      </c>
      <c r="AP39" s="31" t="s">
        <v>159</v>
      </c>
      <c r="AQ39" s="89">
        <v>0.0014895833333333332</v>
      </c>
      <c r="AR39" s="34">
        <v>388</v>
      </c>
      <c r="AS39" s="35">
        <v>6</v>
      </c>
      <c r="AT39" s="31" t="s">
        <v>46</v>
      </c>
      <c r="AU39" s="36">
        <v>1301</v>
      </c>
      <c r="AV39" s="29">
        <v>51</v>
      </c>
      <c r="AW39" s="85" t="s">
        <v>51</v>
      </c>
      <c r="AX39" s="29">
        <v>240</v>
      </c>
      <c r="AY39" s="90" t="s">
        <v>79</v>
      </c>
    </row>
    <row r="40" spans="1:51" ht="18.75" customHeight="1">
      <c r="A40" s="78" t="s">
        <v>160</v>
      </c>
      <c r="B40" s="79">
        <v>110</v>
      </c>
      <c r="C40" s="79">
        <v>1994</v>
      </c>
      <c r="D40" s="80" t="s">
        <v>161</v>
      </c>
      <c r="E40" s="79">
        <v>6</v>
      </c>
      <c r="F40" s="81" t="s">
        <v>23</v>
      </c>
      <c r="G40" s="82">
        <v>0.0005381944444444444</v>
      </c>
      <c r="H40" s="29">
        <v>9</v>
      </c>
      <c r="I40" s="83" t="s">
        <v>51</v>
      </c>
      <c r="J40" s="84">
        <v>7.47</v>
      </c>
      <c r="K40" s="29">
        <v>34</v>
      </c>
      <c r="L40" s="85" t="s">
        <v>141</v>
      </c>
      <c r="M40" s="86">
        <v>6.7</v>
      </c>
      <c r="N40" s="30">
        <v>31</v>
      </c>
      <c r="O40" s="31" t="s">
        <v>107</v>
      </c>
      <c r="P40" s="87">
        <v>8</v>
      </c>
      <c r="Q40" s="30">
        <v>15</v>
      </c>
      <c r="R40" s="31" t="s">
        <v>52</v>
      </c>
      <c r="S40" s="87">
        <v>7.4</v>
      </c>
      <c r="T40" s="30">
        <v>28</v>
      </c>
      <c r="U40" s="31" t="s">
        <v>117</v>
      </c>
      <c r="V40" s="87">
        <v>7.65</v>
      </c>
      <c r="W40" s="30">
        <v>15.5</v>
      </c>
      <c r="X40" s="31" t="s">
        <v>129</v>
      </c>
      <c r="Y40" s="87" t="s">
        <v>23</v>
      </c>
      <c r="Z40" s="30" t="s">
        <v>23</v>
      </c>
      <c r="AA40" s="32" t="s">
        <v>23</v>
      </c>
      <c r="AB40" s="33">
        <v>29.75</v>
      </c>
      <c r="AC40" s="29">
        <v>89.5</v>
      </c>
      <c r="AD40" s="85" t="s">
        <v>91</v>
      </c>
      <c r="AE40" s="84">
        <v>10.21</v>
      </c>
      <c r="AF40" s="34">
        <v>250</v>
      </c>
      <c r="AG40" s="35">
        <v>32</v>
      </c>
      <c r="AH40" s="31" t="s">
        <v>110</v>
      </c>
      <c r="AI40" s="88">
        <v>30.78</v>
      </c>
      <c r="AJ40" s="34">
        <v>244</v>
      </c>
      <c r="AK40" s="35">
        <v>12</v>
      </c>
      <c r="AL40" s="31" t="s">
        <v>86</v>
      </c>
      <c r="AM40" s="88">
        <v>3.12</v>
      </c>
      <c r="AN40" s="34">
        <v>128</v>
      </c>
      <c r="AO40" s="35">
        <v>39</v>
      </c>
      <c r="AP40" s="31" t="s">
        <v>154</v>
      </c>
      <c r="AQ40" s="89">
        <v>0.0017253472222222225</v>
      </c>
      <c r="AR40" s="34">
        <v>167</v>
      </c>
      <c r="AS40" s="35">
        <v>26</v>
      </c>
      <c r="AT40" s="31" t="s">
        <v>133</v>
      </c>
      <c r="AU40" s="36">
        <v>789</v>
      </c>
      <c r="AV40" s="29">
        <v>109</v>
      </c>
      <c r="AW40" s="85" t="s">
        <v>110</v>
      </c>
      <c r="AX40" s="29">
        <v>241.5</v>
      </c>
      <c r="AY40" s="90" t="s">
        <v>133</v>
      </c>
    </row>
    <row r="41" spans="1:51" ht="18.75" customHeight="1">
      <c r="A41" s="78" t="s">
        <v>162</v>
      </c>
      <c r="B41" s="79">
        <v>129</v>
      </c>
      <c r="C41" s="79">
        <v>1995</v>
      </c>
      <c r="D41" s="80" t="s">
        <v>163</v>
      </c>
      <c r="E41" s="79">
        <v>28</v>
      </c>
      <c r="F41" s="81" t="s">
        <v>23</v>
      </c>
      <c r="G41" s="82">
        <v>0.0004502314814814815</v>
      </c>
      <c r="H41" s="29">
        <v>3</v>
      </c>
      <c r="I41" s="83" t="s">
        <v>47</v>
      </c>
      <c r="J41" s="84">
        <v>6.28</v>
      </c>
      <c r="K41" s="29">
        <v>24.5</v>
      </c>
      <c r="L41" s="85" t="s">
        <v>164</v>
      </c>
      <c r="M41" s="86">
        <v>8.1</v>
      </c>
      <c r="N41" s="30">
        <v>21</v>
      </c>
      <c r="O41" s="31" t="s">
        <v>76</v>
      </c>
      <c r="P41" s="87">
        <v>7.45</v>
      </c>
      <c r="Q41" s="30">
        <v>22.5</v>
      </c>
      <c r="R41" s="31" t="s">
        <v>100</v>
      </c>
      <c r="S41" s="87">
        <v>8.4</v>
      </c>
      <c r="T41" s="30">
        <v>15</v>
      </c>
      <c r="U41" s="31" t="s">
        <v>66</v>
      </c>
      <c r="V41" s="87">
        <v>7.05</v>
      </c>
      <c r="W41" s="30">
        <v>23.5</v>
      </c>
      <c r="X41" s="31" t="s">
        <v>140</v>
      </c>
      <c r="Y41" s="87" t="s">
        <v>23</v>
      </c>
      <c r="Z41" s="30" t="s">
        <v>23</v>
      </c>
      <c r="AA41" s="32" t="s">
        <v>23</v>
      </c>
      <c r="AB41" s="33">
        <v>31</v>
      </c>
      <c r="AC41" s="29">
        <v>82</v>
      </c>
      <c r="AD41" s="85" t="s">
        <v>132</v>
      </c>
      <c r="AE41" s="84">
        <v>10.6</v>
      </c>
      <c r="AF41" s="34">
        <v>185</v>
      </c>
      <c r="AG41" s="35">
        <v>37</v>
      </c>
      <c r="AH41" s="31" t="s">
        <v>121</v>
      </c>
      <c r="AI41" s="88">
        <v>26.29</v>
      </c>
      <c r="AJ41" s="34">
        <v>192</v>
      </c>
      <c r="AK41" s="35">
        <v>26</v>
      </c>
      <c r="AL41" s="31" t="s">
        <v>133</v>
      </c>
      <c r="AM41" s="88">
        <v>3.18</v>
      </c>
      <c r="AN41" s="34">
        <v>139</v>
      </c>
      <c r="AO41" s="35">
        <v>38</v>
      </c>
      <c r="AP41" s="31" t="s">
        <v>121</v>
      </c>
      <c r="AQ41" s="89">
        <v>0.0018048611111111112</v>
      </c>
      <c r="AR41" s="34">
        <v>112</v>
      </c>
      <c r="AS41" s="35">
        <v>35</v>
      </c>
      <c r="AT41" s="31" t="s">
        <v>114</v>
      </c>
      <c r="AU41" s="36">
        <v>628</v>
      </c>
      <c r="AV41" s="29">
        <v>136</v>
      </c>
      <c r="AW41" s="85" t="s">
        <v>121</v>
      </c>
      <c r="AX41" s="29">
        <v>245.5</v>
      </c>
      <c r="AY41" s="90" t="s">
        <v>118</v>
      </c>
    </row>
    <row r="42" spans="1:51" ht="18.75" customHeight="1">
      <c r="A42" s="78" t="s">
        <v>165</v>
      </c>
      <c r="B42" s="79">
        <v>115</v>
      </c>
      <c r="C42" s="79">
        <v>1995</v>
      </c>
      <c r="D42" s="80" t="s">
        <v>166</v>
      </c>
      <c r="E42" s="79">
        <v>10</v>
      </c>
      <c r="F42" s="81" t="s">
        <v>23</v>
      </c>
      <c r="G42" s="82">
        <v>0.0008576388888888888</v>
      </c>
      <c r="H42" s="29">
        <v>36</v>
      </c>
      <c r="I42" s="83" t="s">
        <v>141</v>
      </c>
      <c r="J42" s="84">
        <v>5.92</v>
      </c>
      <c r="K42" s="29">
        <v>20</v>
      </c>
      <c r="L42" s="85" t="s">
        <v>67</v>
      </c>
      <c r="M42" s="86">
        <v>6.05</v>
      </c>
      <c r="N42" s="30">
        <v>32</v>
      </c>
      <c r="O42" s="31" t="s">
        <v>110</v>
      </c>
      <c r="P42" s="87">
        <v>7.55</v>
      </c>
      <c r="Q42" s="30">
        <v>18</v>
      </c>
      <c r="R42" s="31" t="s">
        <v>93</v>
      </c>
      <c r="S42" s="87">
        <v>8.15</v>
      </c>
      <c r="T42" s="30">
        <v>21.5</v>
      </c>
      <c r="U42" s="31" t="s">
        <v>137</v>
      </c>
      <c r="V42" s="87">
        <v>5.8</v>
      </c>
      <c r="W42" s="30">
        <v>35</v>
      </c>
      <c r="X42" s="31" t="s">
        <v>141</v>
      </c>
      <c r="Y42" s="87" t="s">
        <v>23</v>
      </c>
      <c r="Z42" s="30" t="s">
        <v>23</v>
      </c>
      <c r="AA42" s="32" t="s">
        <v>23</v>
      </c>
      <c r="AB42" s="33">
        <v>27.55</v>
      </c>
      <c r="AC42" s="29">
        <v>106.5</v>
      </c>
      <c r="AD42" s="85" t="s">
        <v>123</v>
      </c>
      <c r="AE42" s="84">
        <v>9.63</v>
      </c>
      <c r="AF42" s="34">
        <v>363</v>
      </c>
      <c r="AG42" s="35">
        <v>15</v>
      </c>
      <c r="AH42" s="31" t="s">
        <v>68</v>
      </c>
      <c r="AI42" s="88">
        <v>28.88</v>
      </c>
      <c r="AJ42" s="34">
        <v>222</v>
      </c>
      <c r="AK42" s="35">
        <v>18</v>
      </c>
      <c r="AL42" s="31" t="s">
        <v>60</v>
      </c>
      <c r="AM42" s="88">
        <v>3.63</v>
      </c>
      <c r="AN42" s="34">
        <v>227</v>
      </c>
      <c r="AO42" s="35">
        <v>23</v>
      </c>
      <c r="AP42" s="31" t="s">
        <v>113</v>
      </c>
      <c r="AQ42" s="89">
        <v>0.0017855324074074073</v>
      </c>
      <c r="AR42" s="34">
        <v>124</v>
      </c>
      <c r="AS42" s="35">
        <v>32.5</v>
      </c>
      <c r="AT42" s="31" t="s">
        <v>97</v>
      </c>
      <c r="AU42" s="36">
        <v>936</v>
      </c>
      <c r="AV42" s="29">
        <v>88.5</v>
      </c>
      <c r="AW42" s="85" t="s">
        <v>113</v>
      </c>
      <c r="AX42" s="29">
        <v>251</v>
      </c>
      <c r="AY42" s="90" t="s">
        <v>94</v>
      </c>
    </row>
    <row r="43" spans="1:51" ht="18.75" customHeight="1">
      <c r="A43" s="78" t="s">
        <v>167</v>
      </c>
      <c r="B43" s="79">
        <v>133</v>
      </c>
      <c r="C43" s="79">
        <v>1995</v>
      </c>
      <c r="D43" s="80" t="s">
        <v>168</v>
      </c>
      <c r="E43" s="79">
        <v>32</v>
      </c>
      <c r="F43" s="81" t="s">
        <v>23</v>
      </c>
      <c r="G43" s="82">
        <v>0.0005763888888888889</v>
      </c>
      <c r="H43" s="29">
        <v>11</v>
      </c>
      <c r="I43" s="83" t="s">
        <v>62</v>
      </c>
      <c r="J43" s="84">
        <v>5.44</v>
      </c>
      <c r="K43" s="29">
        <v>18</v>
      </c>
      <c r="L43" s="85" t="s">
        <v>128</v>
      </c>
      <c r="M43" s="86">
        <v>8.45</v>
      </c>
      <c r="N43" s="30">
        <v>14.5</v>
      </c>
      <c r="O43" s="31" t="s">
        <v>112</v>
      </c>
      <c r="P43" s="87">
        <v>7.15</v>
      </c>
      <c r="Q43" s="30">
        <v>28.5</v>
      </c>
      <c r="R43" s="31" t="s">
        <v>106</v>
      </c>
      <c r="S43" s="87">
        <v>7</v>
      </c>
      <c r="T43" s="30">
        <v>29</v>
      </c>
      <c r="U43" s="31" t="s">
        <v>123</v>
      </c>
      <c r="V43" s="87">
        <v>6.7</v>
      </c>
      <c r="W43" s="30">
        <v>28.5</v>
      </c>
      <c r="X43" s="31" t="s">
        <v>106</v>
      </c>
      <c r="Y43" s="87" t="s">
        <v>23</v>
      </c>
      <c r="Z43" s="30" t="s">
        <v>23</v>
      </c>
      <c r="AA43" s="32" t="s">
        <v>23</v>
      </c>
      <c r="AB43" s="33">
        <v>29.3</v>
      </c>
      <c r="AC43" s="29">
        <v>100.5</v>
      </c>
      <c r="AD43" s="85" t="s">
        <v>133</v>
      </c>
      <c r="AE43" s="84">
        <v>10.12</v>
      </c>
      <c r="AF43" s="34">
        <v>267</v>
      </c>
      <c r="AG43" s="35">
        <v>29</v>
      </c>
      <c r="AH43" s="31" t="s">
        <v>123</v>
      </c>
      <c r="AI43" s="88">
        <v>22.34</v>
      </c>
      <c r="AJ43" s="34">
        <v>147</v>
      </c>
      <c r="AK43" s="35">
        <v>37</v>
      </c>
      <c r="AL43" s="31" t="s">
        <v>131</v>
      </c>
      <c r="AM43" s="88">
        <v>3.47</v>
      </c>
      <c r="AN43" s="34">
        <v>194</v>
      </c>
      <c r="AO43" s="35">
        <v>27</v>
      </c>
      <c r="AP43" s="31" t="s">
        <v>118</v>
      </c>
      <c r="AQ43" s="89">
        <v>0.0018152777777777776</v>
      </c>
      <c r="AR43" s="34">
        <v>105</v>
      </c>
      <c r="AS43" s="35">
        <v>36</v>
      </c>
      <c r="AT43" s="31" t="s">
        <v>141</v>
      </c>
      <c r="AU43" s="36">
        <v>713</v>
      </c>
      <c r="AV43" s="29">
        <v>129</v>
      </c>
      <c r="AW43" s="85" t="s">
        <v>141</v>
      </c>
      <c r="AX43" s="29">
        <v>258.5</v>
      </c>
      <c r="AY43" s="90" t="s">
        <v>117</v>
      </c>
    </row>
    <row r="44" spans="1:51" ht="18.75" customHeight="1">
      <c r="A44" s="78" t="s">
        <v>169</v>
      </c>
      <c r="B44" s="79">
        <v>144</v>
      </c>
      <c r="C44" s="79">
        <v>1994</v>
      </c>
      <c r="D44" s="80" t="s">
        <v>139</v>
      </c>
      <c r="E44" s="79">
        <v>43</v>
      </c>
      <c r="F44" s="81" t="s">
        <v>23</v>
      </c>
      <c r="G44" s="82">
        <v>0.0006597222222222221</v>
      </c>
      <c r="H44" s="29">
        <v>23</v>
      </c>
      <c r="I44" s="83" t="s">
        <v>113</v>
      </c>
      <c r="J44" s="84">
        <v>8.26</v>
      </c>
      <c r="K44" s="29">
        <v>38</v>
      </c>
      <c r="L44" s="85" t="s">
        <v>170</v>
      </c>
      <c r="M44" s="86">
        <v>5.75</v>
      </c>
      <c r="N44" s="30">
        <v>35.5</v>
      </c>
      <c r="O44" s="31" t="s">
        <v>171</v>
      </c>
      <c r="P44" s="87">
        <v>6.85</v>
      </c>
      <c r="Q44" s="30">
        <v>32</v>
      </c>
      <c r="R44" s="31" t="s">
        <v>149</v>
      </c>
      <c r="S44" s="87">
        <v>8.75</v>
      </c>
      <c r="T44" s="30">
        <v>11.5</v>
      </c>
      <c r="U44" s="31" t="s">
        <v>78</v>
      </c>
      <c r="V44" s="87">
        <v>7.45</v>
      </c>
      <c r="W44" s="30">
        <v>19.5</v>
      </c>
      <c r="X44" s="31" t="s">
        <v>137</v>
      </c>
      <c r="Y44" s="87" t="s">
        <v>23</v>
      </c>
      <c r="Z44" s="30" t="s">
        <v>23</v>
      </c>
      <c r="AA44" s="32" t="s">
        <v>23</v>
      </c>
      <c r="AB44" s="33">
        <v>28.8</v>
      </c>
      <c r="AC44" s="29">
        <v>98.5</v>
      </c>
      <c r="AD44" s="85" t="s">
        <v>118</v>
      </c>
      <c r="AE44" s="84">
        <v>10.04</v>
      </c>
      <c r="AF44" s="34">
        <v>281</v>
      </c>
      <c r="AG44" s="35">
        <v>25</v>
      </c>
      <c r="AH44" s="31" t="s">
        <v>133</v>
      </c>
      <c r="AI44" s="88">
        <v>29.38</v>
      </c>
      <c r="AJ44" s="34">
        <v>228</v>
      </c>
      <c r="AK44" s="35">
        <v>17</v>
      </c>
      <c r="AL44" s="31" t="s">
        <v>69</v>
      </c>
      <c r="AM44" s="88">
        <v>3.43</v>
      </c>
      <c r="AN44" s="34">
        <v>186</v>
      </c>
      <c r="AO44" s="35">
        <v>29</v>
      </c>
      <c r="AP44" s="31" t="s">
        <v>155</v>
      </c>
      <c r="AQ44" s="89">
        <v>0.0017479166666666667</v>
      </c>
      <c r="AR44" s="34">
        <v>150</v>
      </c>
      <c r="AS44" s="35">
        <v>29</v>
      </c>
      <c r="AT44" s="31" t="s">
        <v>117</v>
      </c>
      <c r="AU44" s="36">
        <v>845</v>
      </c>
      <c r="AV44" s="29">
        <v>100</v>
      </c>
      <c r="AW44" s="85" t="s">
        <v>94</v>
      </c>
      <c r="AX44" s="29">
        <v>259.5</v>
      </c>
      <c r="AY44" s="90" t="s">
        <v>123</v>
      </c>
    </row>
    <row r="45" spans="1:51" ht="18.75" customHeight="1">
      <c r="A45" s="78" t="s">
        <v>172</v>
      </c>
      <c r="B45" s="79">
        <v>120</v>
      </c>
      <c r="C45" s="79">
        <v>1995</v>
      </c>
      <c r="D45" s="80" t="s">
        <v>135</v>
      </c>
      <c r="E45" s="79">
        <v>18</v>
      </c>
      <c r="F45" s="81" t="s">
        <v>23</v>
      </c>
      <c r="G45" s="82">
        <v>0.00084375</v>
      </c>
      <c r="H45" s="29">
        <v>35</v>
      </c>
      <c r="I45" s="83" t="s">
        <v>114</v>
      </c>
      <c r="J45" s="84">
        <v>6.3</v>
      </c>
      <c r="K45" s="29">
        <v>26</v>
      </c>
      <c r="L45" s="85" t="s">
        <v>94</v>
      </c>
      <c r="M45" s="86">
        <v>7.4</v>
      </c>
      <c r="N45" s="30">
        <v>27</v>
      </c>
      <c r="O45" s="31" t="s">
        <v>94</v>
      </c>
      <c r="P45" s="87">
        <v>7.25</v>
      </c>
      <c r="Q45" s="30">
        <v>27</v>
      </c>
      <c r="R45" s="31" t="s">
        <v>173</v>
      </c>
      <c r="S45" s="87">
        <v>8.5</v>
      </c>
      <c r="T45" s="30">
        <v>13</v>
      </c>
      <c r="U45" s="31" t="s">
        <v>86</v>
      </c>
      <c r="V45" s="87">
        <v>7.3</v>
      </c>
      <c r="W45" s="30">
        <v>21</v>
      </c>
      <c r="X45" s="31" t="s">
        <v>67</v>
      </c>
      <c r="Y45" s="87" t="s">
        <v>23</v>
      </c>
      <c r="Z45" s="30" t="s">
        <v>23</v>
      </c>
      <c r="AA45" s="32" t="s">
        <v>23</v>
      </c>
      <c r="AB45" s="33">
        <v>30.45</v>
      </c>
      <c r="AC45" s="29">
        <v>88</v>
      </c>
      <c r="AD45" s="85" t="s">
        <v>67</v>
      </c>
      <c r="AE45" s="84">
        <v>10.13</v>
      </c>
      <c r="AF45" s="34">
        <v>265</v>
      </c>
      <c r="AG45" s="35">
        <v>30</v>
      </c>
      <c r="AH45" s="31" t="s">
        <v>127</v>
      </c>
      <c r="AI45" s="88">
        <v>26.84</v>
      </c>
      <c r="AJ45" s="34">
        <v>198</v>
      </c>
      <c r="AK45" s="35">
        <v>24</v>
      </c>
      <c r="AL45" s="31" t="s">
        <v>91</v>
      </c>
      <c r="AM45" s="88">
        <v>3.43</v>
      </c>
      <c r="AN45" s="34">
        <v>186</v>
      </c>
      <c r="AO45" s="35">
        <v>29</v>
      </c>
      <c r="AP45" s="31" t="s">
        <v>155</v>
      </c>
      <c r="AQ45" s="89">
        <v>0.0017371527777777778</v>
      </c>
      <c r="AR45" s="34">
        <v>158</v>
      </c>
      <c r="AS45" s="35">
        <v>28</v>
      </c>
      <c r="AT45" s="31" t="s">
        <v>94</v>
      </c>
      <c r="AU45" s="36">
        <v>807</v>
      </c>
      <c r="AV45" s="29">
        <v>111</v>
      </c>
      <c r="AW45" s="85" t="s">
        <v>107</v>
      </c>
      <c r="AX45" s="29">
        <v>260</v>
      </c>
      <c r="AY45" s="90" t="s">
        <v>127</v>
      </c>
    </row>
    <row r="46" spans="1:51" ht="18.75" customHeight="1">
      <c r="A46" s="78" t="s">
        <v>174</v>
      </c>
      <c r="B46" s="79">
        <v>117</v>
      </c>
      <c r="C46" s="79">
        <v>1994</v>
      </c>
      <c r="D46" s="80" t="s">
        <v>143</v>
      </c>
      <c r="E46" s="79">
        <v>14</v>
      </c>
      <c r="F46" s="81" t="s">
        <v>23</v>
      </c>
      <c r="G46" s="82">
        <v>0.0005891203703703704</v>
      </c>
      <c r="H46" s="29">
        <v>15</v>
      </c>
      <c r="I46" s="83" t="s">
        <v>52</v>
      </c>
      <c r="J46" s="84">
        <v>6.48</v>
      </c>
      <c r="K46" s="29">
        <v>28</v>
      </c>
      <c r="L46" s="85" t="s">
        <v>123</v>
      </c>
      <c r="M46" s="86">
        <v>7.5</v>
      </c>
      <c r="N46" s="30">
        <v>26</v>
      </c>
      <c r="O46" s="31" t="s">
        <v>118</v>
      </c>
      <c r="P46" s="87">
        <v>5.3</v>
      </c>
      <c r="Q46" s="30">
        <v>39</v>
      </c>
      <c r="R46" s="31" t="s">
        <v>170</v>
      </c>
      <c r="S46" s="87">
        <v>7.9</v>
      </c>
      <c r="T46" s="30">
        <v>24</v>
      </c>
      <c r="U46" s="31" t="s">
        <v>79</v>
      </c>
      <c r="V46" s="87">
        <v>5.85</v>
      </c>
      <c r="W46" s="30">
        <v>33.5</v>
      </c>
      <c r="X46" s="31" t="s">
        <v>175</v>
      </c>
      <c r="Y46" s="87" t="s">
        <v>23</v>
      </c>
      <c r="Z46" s="30" t="s">
        <v>23</v>
      </c>
      <c r="AA46" s="32" t="s">
        <v>23</v>
      </c>
      <c r="AB46" s="33">
        <v>26.55</v>
      </c>
      <c r="AC46" s="29">
        <v>122.5</v>
      </c>
      <c r="AD46" s="85" t="s">
        <v>110</v>
      </c>
      <c r="AE46" s="84">
        <v>9.91</v>
      </c>
      <c r="AF46" s="34">
        <v>306</v>
      </c>
      <c r="AG46" s="35">
        <v>23</v>
      </c>
      <c r="AH46" s="31" t="s">
        <v>91</v>
      </c>
      <c r="AI46" s="88">
        <v>27.61</v>
      </c>
      <c r="AJ46" s="34">
        <v>207</v>
      </c>
      <c r="AK46" s="35">
        <v>22</v>
      </c>
      <c r="AL46" s="31" t="s">
        <v>67</v>
      </c>
      <c r="AM46" s="88">
        <v>3.66</v>
      </c>
      <c r="AN46" s="34">
        <v>233</v>
      </c>
      <c r="AO46" s="35">
        <v>22</v>
      </c>
      <c r="AP46" s="31" t="s">
        <v>67</v>
      </c>
      <c r="AQ46" s="89">
        <v>0.0017510416666666666</v>
      </c>
      <c r="AR46" s="34">
        <v>148</v>
      </c>
      <c r="AS46" s="35">
        <v>30</v>
      </c>
      <c r="AT46" s="31" t="s">
        <v>123</v>
      </c>
      <c r="AU46" s="36">
        <v>894</v>
      </c>
      <c r="AV46" s="29">
        <v>97</v>
      </c>
      <c r="AW46" s="85" t="s">
        <v>118</v>
      </c>
      <c r="AX46" s="29">
        <v>262.5</v>
      </c>
      <c r="AY46" s="90" t="s">
        <v>107</v>
      </c>
    </row>
    <row r="47" spans="1:51" ht="18.75" customHeight="1">
      <c r="A47" s="78" t="s">
        <v>176</v>
      </c>
      <c r="B47" s="79">
        <v>101</v>
      </c>
      <c r="C47" s="79">
        <v>1995</v>
      </c>
      <c r="D47" s="80" t="s">
        <v>146</v>
      </c>
      <c r="E47" s="79">
        <v>1</v>
      </c>
      <c r="F47" s="81" t="s">
        <v>23</v>
      </c>
      <c r="G47" s="82">
        <v>0.0007233796296296297</v>
      </c>
      <c r="H47" s="29">
        <v>27</v>
      </c>
      <c r="I47" s="83" t="s">
        <v>118</v>
      </c>
      <c r="J47" s="84">
        <v>6.28</v>
      </c>
      <c r="K47" s="29">
        <v>24.5</v>
      </c>
      <c r="L47" s="85" t="s">
        <v>164</v>
      </c>
      <c r="M47" s="86">
        <v>8.6</v>
      </c>
      <c r="N47" s="30">
        <v>12</v>
      </c>
      <c r="O47" s="31" t="s">
        <v>111</v>
      </c>
      <c r="P47" s="87">
        <v>7.55</v>
      </c>
      <c r="Q47" s="30">
        <v>18</v>
      </c>
      <c r="R47" s="31" t="s">
        <v>93</v>
      </c>
      <c r="S47" s="87">
        <v>3.6</v>
      </c>
      <c r="T47" s="30">
        <v>39</v>
      </c>
      <c r="U47" s="31" t="s">
        <v>170</v>
      </c>
      <c r="V47" s="87">
        <v>7.5</v>
      </c>
      <c r="W47" s="30">
        <v>17.5</v>
      </c>
      <c r="X47" s="31" t="s">
        <v>132</v>
      </c>
      <c r="Y47" s="87" t="s">
        <v>23</v>
      </c>
      <c r="Z47" s="30" t="s">
        <v>23</v>
      </c>
      <c r="AA47" s="32" t="s">
        <v>23</v>
      </c>
      <c r="AB47" s="33">
        <v>27.25</v>
      </c>
      <c r="AC47" s="29">
        <v>86.5</v>
      </c>
      <c r="AD47" s="85" t="s">
        <v>127</v>
      </c>
      <c r="AE47" s="84">
        <v>10.1</v>
      </c>
      <c r="AF47" s="34">
        <v>270</v>
      </c>
      <c r="AG47" s="35">
        <v>28</v>
      </c>
      <c r="AH47" s="31" t="s">
        <v>117</v>
      </c>
      <c r="AI47" s="88">
        <v>20.02</v>
      </c>
      <c r="AJ47" s="34">
        <v>121</v>
      </c>
      <c r="AK47" s="35">
        <v>39</v>
      </c>
      <c r="AL47" s="31" t="s">
        <v>154</v>
      </c>
      <c r="AM47" s="88">
        <v>3.28</v>
      </c>
      <c r="AN47" s="34">
        <v>157</v>
      </c>
      <c r="AO47" s="35">
        <v>35</v>
      </c>
      <c r="AP47" s="31" t="s">
        <v>114</v>
      </c>
      <c r="AQ47" s="89">
        <v>0.0017037037037037036</v>
      </c>
      <c r="AR47" s="34">
        <v>183</v>
      </c>
      <c r="AS47" s="35">
        <v>25</v>
      </c>
      <c r="AT47" s="31" t="s">
        <v>79</v>
      </c>
      <c r="AU47" s="36">
        <v>731</v>
      </c>
      <c r="AV47" s="29">
        <v>127</v>
      </c>
      <c r="AW47" s="85" t="s">
        <v>114</v>
      </c>
      <c r="AX47" s="29">
        <v>265</v>
      </c>
      <c r="AY47" s="90" t="s">
        <v>110</v>
      </c>
    </row>
    <row r="48" spans="1:51" ht="18.75" customHeight="1">
      <c r="A48" s="78" t="s">
        <v>177</v>
      </c>
      <c r="B48" s="79">
        <v>103</v>
      </c>
      <c r="C48" s="79">
        <v>1995</v>
      </c>
      <c r="D48" s="80" t="s">
        <v>178</v>
      </c>
      <c r="E48" s="79">
        <v>2</v>
      </c>
      <c r="F48" s="81" t="s">
        <v>23</v>
      </c>
      <c r="G48" s="82">
        <v>0.0007488425925925926</v>
      </c>
      <c r="H48" s="29">
        <v>30</v>
      </c>
      <c r="I48" s="83" t="s">
        <v>123</v>
      </c>
      <c r="J48" s="84">
        <v>6.93</v>
      </c>
      <c r="K48" s="29">
        <v>32</v>
      </c>
      <c r="L48" s="85" t="s">
        <v>102</v>
      </c>
      <c r="M48" s="86">
        <v>5.75</v>
      </c>
      <c r="N48" s="30">
        <v>35.5</v>
      </c>
      <c r="O48" s="31" t="s">
        <v>171</v>
      </c>
      <c r="P48" s="87">
        <v>7.1</v>
      </c>
      <c r="Q48" s="30">
        <v>30</v>
      </c>
      <c r="R48" s="31" t="s">
        <v>127</v>
      </c>
      <c r="S48" s="87">
        <v>5.35</v>
      </c>
      <c r="T48" s="30">
        <v>34</v>
      </c>
      <c r="U48" s="31" t="s">
        <v>114</v>
      </c>
      <c r="V48" s="87">
        <v>5.7</v>
      </c>
      <c r="W48" s="30">
        <v>36</v>
      </c>
      <c r="X48" s="31" t="s">
        <v>131</v>
      </c>
      <c r="Y48" s="87" t="s">
        <v>23</v>
      </c>
      <c r="Z48" s="30" t="s">
        <v>23</v>
      </c>
      <c r="AA48" s="32" t="s">
        <v>23</v>
      </c>
      <c r="AB48" s="33">
        <v>23.9</v>
      </c>
      <c r="AC48" s="29">
        <v>135.5</v>
      </c>
      <c r="AD48" s="85" t="s">
        <v>141</v>
      </c>
      <c r="AE48" s="84">
        <v>9.76</v>
      </c>
      <c r="AF48" s="34">
        <v>336</v>
      </c>
      <c r="AG48" s="35">
        <v>19</v>
      </c>
      <c r="AH48" s="31" t="s">
        <v>128</v>
      </c>
      <c r="AI48" s="88">
        <v>29.95</v>
      </c>
      <c r="AJ48" s="34">
        <v>234</v>
      </c>
      <c r="AK48" s="35">
        <v>16</v>
      </c>
      <c r="AL48" s="31" t="s">
        <v>68</v>
      </c>
      <c r="AM48" s="88">
        <v>3.35</v>
      </c>
      <c r="AN48" s="34">
        <v>170</v>
      </c>
      <c r="AO48" s="35">
        <v>32.5</v>
      </c>
      <c r="AP48" s="31" t="s">
        <v>97</v>
      </c>
      <c r="AQ48" s="89">
        <v>0.0016247685185185184</v>
      </c>
      <c r="AR48" s="34">
        <v>251</v>
      </c>
      <c r="AS48" s="35">
        <v>18</v>
      </c>
      <c r="AT48" s="31" t="s">
        <v>60</v>
      </c>
      <c r="AU48" s="36">
        <v>991</v>
      </c>
      <c r="AV48" s="29">
        <v>85.5</v>
      </c>
      <c r="AW48" s="85" t="s">
        <v>82</v>
      </c>
      <c r="AX48" s="29">
        <v>283</v>
      </c>
      <c r="AY48" s="90" t="s">
        <v>102</v>
      </c>
    </row>
    <row r="49" spans="1:51" ht="18.75" customHeight="1">
      <c r="A49" s="78" t="s">
        <v>179</v>
      </c>
      <c r="B49" s="79">
        <v>139</v>
      </c>
      <c r="C49" s="79">
        <v>1995</v>
      </c>
      <c r="D49" s="80" t="s">
        <v>180</v>
      </c>
      <c r="E49" s="79">
        <v>36</v>
      </c>
      <c r="F49" s="81" t="s">
        <v>23</v>
      </c>
      <c r="G49" s="82">
        <v>0.0008657407407407407</v>
      </c>
      <c r="H49" s="29">
        <v>38</v>
      </c>
      <c r="I49" s="83" t="s">
        <v>121</v>
      </c>
      <c r="J49" s="84">
        <v>5.48</v>
      </c>
      <c r="K49" s="29">
        <v>19</v>
      </c>
      <c r="L49" s="85" t="s">
        <v>76</v>
      </c>
      <c r="M49" s="86">
        <v>4.05</v>
      </c>
      <c r="N49" s="30">
        <v>39</v>
      </c>
      <c r="O49" s="31" t="s">
        <v>170</v>
      </c>
      <c r="P49" s="87">
        <v>7.15</v>
      </c>
      <c r="Q49" s="30">
        <v>28.5</v>
      </c>
      <c r="R49" s="31" t="s">
        <v>106</v>
      </c>
      <c r="S49" s="87">
        <v>6.35</v>
      </c>
      <c r="T49" s="30">
        <v>32</v>
      </c>
      <c r="U49" s="31" t="s">
        <v>110</v>
      </c>
      <c r="V49" s="87">
        <v>4.8</v>
      </c>
      <c r="W49" s="30">
        <v>39</v>
      </c>
      <c r="X49" s="31" t="s">
        <v>170</v>
      </c>
      <c r="Y49" s="87" t="s">
        <v>23</v>
      </c>
      <c r="Z49" s="30" t="s">
        <v>23</v>
      </c>
      <c r="AA49" s="32" t="s">
        <v>23</v>
      </c>
      <c r="AB49" s="33">
        <v>22.35</v>
      </c>
      <c r="AC49" s="29">
        <v>138.5</v>
      </c>
      <c r="AD49" s="85" t="s">
        <v>154</v>
      </c>
      <c r="AE49" s="84">
        <v>10.29</v>
      </c>
      <c r="AF49" s="34">
        <v>236</v>
      </c>
      <c r="AG49" s="35">
        <v>33.5</v>
      </c>
      <c r="AH49" s="31" t="s">
        <v>175</v>
      </c>
      <c r="AI49" s="88">
        <v>23.84</v>
      </c>
      <c r="AJ49" s="34">
        <v>164</v>
      </c>
      <c r="AK49" s="35">
        <v>34</v>
      </c>
      <c r="AL49" s="31" t="s">
        <v>102</v>
      </c>
      <c r="AM49" s="88">
        <v>3.68</v>
      </c>
      <c r="AN49" s="34">
        <v>237</v>
      </c>
      <c r="AO49" s="35">
        <v>18.5</v>
      </c>
      <c r="AP49" s="31" t="s">
        <v>90</v>
      </c>
      <c r="AQ49" s="89">
        <v>0.0016133101851851853</v>
      </c>
      <c r="AR49" s="34">
        <v>261</v>
      </c>
      <c r="AS49" s="35">
        <v>15</v>
      </c>
      <c r="AT49" s="31" t="s">
        <v>52</v>
      </c>
      <c r="AU49" s="36">
        <v>898</v>
      </c>
      <c r="AV49" s="29">
        <v>101</v>
      </c>
      <c r="AW49" s="85" t="s">
        <v>133</v>
      </c>
      <c r="AX49" s="29">
        <v>296.5</v>
      </c>
      <c r="AY49" s="90" t="s">
        <v>114</v>
      </c>
    </row>
    <row r="50" spans="1:51" ht="18.75" customHeight="1">
      <c r="A50" s="78" t="s">
        <v>181</v>
      </c>
      <c r="B50" s="79">
        <v>134</v>
      </c>
      <c r="C50" s="79">
        <v>1995</v>
      </c>
      <c r="D50" s="80" t="s">
        <v>182</v>
      </c>
      <c r="E50" s="79">
        <v>32</v>
      </c>
      <c r="F50" s="81" t="s">
        <v>23</v>
      </c>
      <c r="G50" s="82">
        <v>0.0007280092592592593</v>
      </c>
      <c r="H50" s="29">
        <v>28.5</v>
      </c>
      <c r="I50" s="83" t="s">
        <v>105</v>
      </c>
      <c r="J50" s="84">
        <v>8.05</v>
      </c>
      <c r="K50" s="29">
        <v>37</v>
      </c>
      <c r="L50" s="85" t="s">
        <v>154</v>
      </c>
      <c r="M50" s="86">
        <v>6.85</v>
      </c>
      <c r="N50" s="30">
        <v>30</v>
      </c>
      <c r="O50" s="31" t="s">
        <v>127</v>
      </c>
      <c r="P50" s="87">
        <v>6.05</v>
      </c>
      <c r="Q50" s="30">
        <v>36</v>
      </c>
      <c r="R50" s="31" t="s">
        <v>131</v>
      </c>
      <c r="S50" s="87">
        <v>4.9</v>
      </c>
      <c r="T50" s="30">
        <v>35</v>
      </c>
      <c r="U50" s="31" t="s">
        <v>141</v>
      </c>
      <c r="V50" s="87">
        <v>5.85</v>
      </c>
      <c r="W50" s="30">
        <v>33.5</v>
      </c>
      <c r="X50" s="31" t="s">
        <v>175</v>
      </c>
      <c r="Y50" s="87" t="s">
        <v>23</v>
      </c>
      <c r="Z50" s="30" t="s">
        <v>23</v>
      </c>
      <c r="AA50" s="32" t="s">
        <v>23</v>
      </c>
      <c r="AB50" s="33">
        <v>23.65</v>
      </c>
      <c r="AC50" s="29">
        <v>134.5</v>
      </c>
      <c r="AD50" s="85" t="s">
        <v>131</v>
      </c>
      <c r="AE50" s="84">
        <v>10.29</v>
      </c>
      <c r="AF50" s="34">
        <v>236</v>
      </c>
      <c r="AG50" s="35">
        <v>33.5</v>
      </c>
      <c r="AH50" s="31" t="s">
        <v>175</v>
      </c>
      <c r="AI50" s="88">
        <v>23.35</v>
      </c>
      <c r="AJ50" s="34">
        <v>158</v>
      </c>
      <c r="AK50" s="35">
        <v>36</v>
      </c>
      <c r="AL50" s="31" t="s">
        <v>141</v>
      </c>
      <c r="AM50" s="88">
        <v>3.41</v>
      </c>
      <c r="AN50" s="34">
        <v>182</v>
      </c>
      <c r="AO50" s="35">
        <v>31</v>
      </c>
      <c r="AP50" s="31" t="s">
        <v>127</v>
      </c>
      <c r="AQ50" s="89">
        <v>0.001645601851851852</v>
      </c>
      <c r="AR50" s="34">
        <v>232</v>
      </c>
      <c r="AS50" s="35">
        <v>20</v>
      </c>
      <c r="AT50" s="31" t="s">
        <v>128</v>
      </c>
      <c r="AU50" s="36">
        <v>808</v>
      </c>
      <c r="AV50" s="29">
        <v>120.5</v>
      </c>
      <c r="AW50" s="85" t="s">
        <v>127</v>
      </c>
      <c r="AX50" s="29">
        <v>320.5</v>
      </c>
      <c r="AY50" s="90" t="s">
        <v>141</v>
      </c>
    </row>
    <row r="51" spans="1:51" ht="18.75" customHeight="1">
      <c r="A51" s="78" t="s">
        <v>183</v>
      </c>
      <c r="B51" s="79">
        <v>116</v>
      </c>
      <c r="C51" s="79">
        <v>1995</v>
      </c>
      <c r="D51" s="80" t="s">
        <v>184</v>
      </c>
      <c r="E51" s="79">
        <v>11</v>
      </c>
      <c r="F51" s="81" t="s">
        <v>23</v>
      </c>
      <c r="G51" s="82">
        <v>0.0006585648148148148</v>
      </c>
      <c r="H51" s="29">
        <v>22</v>
      </c>
      <c r="I51" s="83" t="s">
        <v>67</v>
      </c>
      <c r="J51" s="84">
        <v>6.63</v>
      </c>
      <c r="K51" s="29">
        <v>30</v>
      </c>
      <c r="L51" s="85" t="s">
        <v>107</v>
      </c>
      <c r="M51" s="86">
        <v>7.6</v>
      </c>
      <c r="N51" s="30">
        <v>25</v>
      </c>
      <c r="O51" s="31" t="s">
        <v>87</v>
      </c>
      <c r="P51" s="87">
        <v>6.85</v>
      </c>
      <c r="Q51" s="30">
        <v>32</v>
      </c>
      <c r="R51" s="31" t="s">
        <v>149</v>
      </c>
      <c r="S51" s="87">
        <v>4.7</v>
      </c>
      <c r="T51" s="30">
        <v>36.5</v>
      </c>
      <c r="U51" s="31" t="s">
        <v>150</v>
      </c>
      <c r="V51" s="87">
        <v>5.45</v>
      </c>
      <c r="W51" s="30">
        <v>37</v>
      </c>
      <c r="X51" s="31" t="s">
        <v>121</v>
      </c>
      <c r="Y51" s="87" t="s">
        <v>23</v>
      </c>
      <c r="Z51" s="30" t="s">
        <v>23</v>
      </c>
      <c r="AA51" s="32" t="s">
        <v>23</v>
      </c>
      <c r="AB51" s="33">
        <v>24.6</v>
      </c>
      <c r="AC51" s="29">
        <v>130.5</v>
      </c>
      <c r="AD51" s="85" t="s">
        <v>102</v>
      </c>
      <c r="AE51" s="84">
        <v>10.82</v>
      </c>
      <c r="AF51" s="34">
        <v>152</v>
      </c>
      <c r="AG51" s="35">
        <v>39</v>
      </c>
      <c r="AH51" s="31" t="s">
        <v>170</v>
      </c>
      <c r="AI51" s="88">
        <v>21.09</v>
      </c>
      <c r="AJ51" s="34">
        <v>133</v>
      </c>
      <c r="AK51" s="35">
        <v>38</v>
      </c>
      <c r="AL51" s="31" t="s">
        <v>121</v>
      </c>
      <c r="AM51" s="88">
        <v>3.35</v>
      </c>
      <c r="AN51" s="34">
        <v>170</v>
      </c>
      <c r="AO51" s="35">
        <v>32.5</v>
      </c>
      <c r="AP51" s="31" t="s">
        <v>97</v>
      </c>
      <c r="AQ51" s="89">
        <v>0.0019782407407407405</v>
      </c>
      <c r="AR51" s="34">
        <v>28</v>
      </c>
      <c r="AS51" s="35">
        <v>39</v>
      </c>
      <c r="AT51" s="31" t="s">
        <v>154</v>
      </c>
      <c r="AU51" s="36">
        <v>483</v>
      </c>
      <c r="AV51" s="29">
        <v>148.5</v>
      </c>
      <c r="AW51" s="85" t="s">
        <v>154</v>
      </c>
      <c r="AX51" s="29">
        <v>331</v>
      </c>
      <c r="AY51" s="90" t="s">
        <v>131</v>
      </c>
    </row>
    <row r="52" spans="1:51" ht="18.75" customHeight="1">
      <c r="A52" s="78" t="s">
        <v>185</v>
      </c>
      <c r="B52" s="79">
        <v>114</v>
      </c>
      <c r="C52" s="79">
        <v>1994</v>
      </c>
      <c r="D52" s="80" t="s">
        <v>186</v>
      </c>
      <c r="E52" s="79">
        <v>10</v>
      </c>
      <c r="F52" s="81" t="s">
        <v>23</v>
      </c>
      <c r="G52" s="82">
        <v>0.001048611111111111</v>
      </c>
      <c r="H52" s="29">
        <v>39</v>
      </c>
      <c r="I52" s="83" t="s">
        <v>154</v>
      </c>
      <c r="J52" s="84">
        <v>7.39</v>
      </c>
      <c r="K52" s="29">
        <v>33</v>
      </c>
      <c r="L52" s="85" t="s">
        <v>114</v>
      </c>
      <c r="M52" s="86">
        <v>4.4</v>
      </c>
      <c r="N52" s="30">
        <v>38</v>
      </c>
      <c r="O52" s="31" t="s">
        <v>154</v>
      </c>
      <c r="P52" s="87">
        <v>5.55</v>
      </c>
      <c r="Q52" s="30">
        <v>38</v>
      </c>
      <c r="R52" s="31" t="s">
        <v>154</v>
      </c>
      <c r="S52" s="87">
        <v>4.25</v>
      </c>
      <c r="T52" s="30">
        <v>38</v>
      </c>
      <c r="U52" s="31" t="s">
        <v>154</v>
      </c>
      <c r="V52" s="87">
        <v>5.3</v>
      </c>
      <c r="W52" s="30">
        <v>38</v>
      </c>
      <c r="X52" s="31" t="s">
        <v>154</v>
      </c>
      <c r="Y52" s="87" t="s">
        <v>23</v>
      </c>
      <c r="Z52" s="30" t="s">
        <v>23</v>
      </c>
      <c r="AA52" s="32" t="s">
        <v>23</v>
      </c>
      <c r="AB52" s="33">
        <v>19.5</v>
      </c>
      <c r="AC52" s="29">
        <v>152</v>
      </c>
      <c r="AD52" s="85" t="s">
        <v>170</v>
      </c>
      <c r="AE52" s="84">
        <v>10.45</v>
      </c>
      <c r="AF52" s="34">
        <v>209</v>
      </c>
      <c r="AG52" s="35">
        <v>35</v>
      </c>
      <c r="AH52" s="31" t="s">
        <v>141</v>
      </c>
      <c r="AI52" s="88">
        <v>26.16</v>
      </c>
      <c r="AJ52" s="34">
        <v>190</v>
      </c>
      <c r="AK52" s="35">
        <v>28.5</v>
      </c>
      <c r="AL52" s="31" t="s">
        <v>105</v>
      </c>
      <c r="AM52" s="88">
        <v>3.2</v>
      </c>
      <c r="AN52" s="34">
        <v>142</v>
      </c>
      <c r="AO52" s="35">
        <v>37</v>
      </c>
      <c r="AP52" s="31" t="s">
        <v>131</v>
      </c>
      <c r="AQ52" s="89">
        <v>0.0018336805555555554</v>
      </c>
      <c r="AR52" s="34">
        <v>94</v>
      </c>
      <c r="AS52" s="35">
        <v>37</v>
      </c>
      <c r="AT52" s="31" t="s">
        <v>131</v>
      </c>
      <c r="AU52" s="36">
        <v>635</v>
      </c>
      <c r="AV52" s="29">
        <v>137.5</v>
      </c>
      <c r="AW52" s="85" t="s">
        <v>131</v>
      </c>
      <c r="AX52" s="29">
        <v>361.5</v>
      </c>
      <c r="AY52" s="90" t="s">
        <v>121</v>
      </c>
    </row>
    <row r="53" spans="1:51" ht="18.75" customHeight="1">
      <c r="A53" s="78" t="s">
        <v>187</v>
      </c>
      <c r="B53" s="79">
        <v>106</v>
      </c>
      <c r="C53" s="79">
        <v>1994</v>
      </c>
      <c r="D53" s="80" t="s">
        <v>188</v>
      </c>
      <c r="E53" s="79">
        <v>4</v>
      </c>
      <c r="F53" s="81" t="s">
        <v>23</v>
      </c>
      <c r="G53" s="82" t="s">
        <v>23</v>
      </c>
      <c r="H53" s="29" t="s">
        <v>23</v>
      </c>
      <c r="I53" s="83" t="s">
        <v>23</v>
      </c>
      <c r="J53" s="84">
        <v>3.98</v>
      </c>
      <c r="K53" s="29" t="s">
        <v>23</v>
      </c>
      <c r="L53" s="85" t="s">
        <v>56</v>
      </c>
      <c r="M53" s="86">
        <v>8.3</v>
      </c>
      <c r="N53" s="30" t="s">
        <v>23</v>
      </c>
      <c r="O53" s="31" t="s">
        <v>144</v>
      </c>
      <c r="P53" s="87">
        <v>8.3</v>
      </c>
      <c r="Q53" s="30" t="s">
        <v>23</v>
      </c>
      <c r="R53" s="31" t="s">
        <v>112</v>
      </c>
      <c r="S53" s="87">
        <v>8</v>
      </c>
      <c r="T53" s="30" t="s">
        <v>23</v>
      </c>
      <c r="U53" s="31" t="s">
        <v>113</v>
      </c>
      <c r="V53" s="87">
        <v>8.45</v>
      </c>
      <c r="W53" s="30" t="s">
        <v>23</v>
      </c>
      <c r="X53" s="31" t="s">
        <v>61</v>
      </c>
      <c r="Y53" s="87" t="s">
        <v>23</v>
      </c>
      <c r="Z53" s="30" t="s">
        <v>23</v>
      </c>
      <c r="AA53" s="32" t="s">
        <v>23</v>
      </c>
      <c r="AB53" s="33">
        <v>33.05</v>
      </c>
      <c r="AC53" s="29" t="s">
        <v>23</v>
      </c>
      <c r="AD53" s="85" t="s">
        <v>66</v>
      </c>
      <c r="AE53" s="84">
        <v>9.48</v>
      </c>
      <c r="AF53" s="34">
        <v>395</v>
      </c>
      <c r="AG53" s="35" t="s">
        <v>23</v>
      </c>
      <c r="AH53" s="31" t="s">
        <v>62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8.75" customHeight="1">
      <c r="A54" s="78" t="s">
        <v>189</v>
      </c>
      <c r="B54" s="79">
        <v>135</v>
      </c>
      <c r="C54" s="79">
        <v>1994</v>
      </c>
      <c r="D54" s="80" t="s">
        <v>190</v>
      </c>
      <c r="E54" s="79">
        <v>33</v>
      </c>
      <c r="F54" s="81" t="s">
        <v>23</v>
      </c>
      <c r="G54" s="82">
        <v>0.00037615740740740735</v>
      </c>
      <c r="H54" s="29" t="s">
        <v>23</v>
      </c>
      <c r="I54" s="83" t="s">
        <v>56</v>
      </c>
      <c r="J54" s="84">
        <v>4.77</v>
      </c>
      <c r="K54" s="29" t="s">
        <v>23</v>
      </c>
      <c r="L54" s="85" t="s">
        <v>77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8.75" customHeight="1" thickBot="1">
      <c r="A55" s="78" t="s">
        <v>191</v>
      </c>
      <c r="B55" s="79">
        <v>141</v>
      </c>
      <c r="C55" s="79">
        <v>1994</v>
      </c>
      <c r="D55" s="80" t="s">
        <v>192</v>
      </c>
      <c r="E55" s="79">
        <v>40</v>
      </c>
      <c r="F55" s="81" t="s">
        <v>23</v>
      </c>
      <c r="G55" s="82" t="s">
        <v>23</v>
      </c>
      <c r="H55" s="29" t="s">
        <v>23</v>
      </c>
      <c r="I55" s="83" t="s">
        <v>23</v>
      </c>
      <c r="J55" s="84">
        <v>4.43</v>
      </c>
      <c r="K55" s="29" t="s">
        <v>23</v>
      </c>
      <c r="L55" s="85" t="s">
        <v>54</v>
      </c>
      <c r="M55" s="86">
        <v>7.6</v>
      </c>
      <c r="N55" s="30" t="s">
        <v>23</v>
      </c>
      <c r="O55" s="31" t="s">
        <v>87</v>
      </c>
      <c r="P55" s="87">
        <v>7.25</v>
      </c>
      <c r="Q55" s="30" t="s">
        <v>23</v>
      </c>
      <c r="R55" s="31" t="s">
        <v>173</v>
      </c>
      <c r="S55" s="87">
        <v>8.05</v>
      </c>
      <c r="T55" s="30" t="s">
        <v>23</v>
      </c>
      <c r="U55" s="31" t="s">
        <v>67</v>
      </c>
      <c r="V55" s="87">
        <v>7.75</v>
      </c>
      <c r="W55" s="30" t="s">
        <v>23</v>
      </c>
      <c r="X55" s="31" t="s">
        <v>112</v>
      </c>
      <c r="Y55" s="87" t="s">
        <v>23</v>
      </c>
      <c r="Z55" s="30" t="s">
        <v>23</v>
      </c>
      <c r="AA55" s="32" t="s">
        <v>23</v>
      </c>
      <c r="AB55" s="33">
        <v>30.65</v>
      </c>
      <c r="AC55" s="29" t="s">
        <v>23</v>
      </c>
      <c r="AD55" s="85" t="s">
        <v>76</v>
      </c>
      <c r="AE55" s="84">
        <v>9.37</v>
      </c>
      <c r="AF55" s="34">
        <v>419</v>
      </c>
      <c r="AG55" s="35" t="s">
        <v>23</v>
      </c>
      <c r="AH55" s="31" t="s">
        <v>158</v>
      </c>
      <c r="AI55" s="88">
        <v>34.73</v>
      </c>
      <c r="AJ55" s="34">
        <v>291</v>
      </c>
      <c r="AK55" s="35" t="s">
        <v>23</v>
      </c>
      <c r="AL55" s="31" t="s">
        <v>61</v>
      </c>
      <c r="AM55" s="88">
        <v>3.98</v>
      </c>
      <c r="AN55" s="34">
        <v>303</v>
      </c>
      <c r="AO55" s="35" t="s">
        <v>23</v>
      </c>
      <c r="AP55" s="31" t="s">
        <v>159</v>
      </c>
      <c r="AQ55" s="89">
        <v>0.0015265046296296296</v>
      </c>
      <c r="AR55" s="34">
        <v>348</v>
      </c>
      <c r="AS55" s="35" t="s">
        <v>23</v>
      </c>
      <c r="AT55" s="31" t="s">
        <v>49</v>
      </c>
      <c r="AU55" s="36">
        <v>1361</v>
      </c>
      <c r="AV55" s="29" t="s">
        <v>23</v>
      </c>
      <c r="AW55" s="85" t="s">
        <v>54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3"/>
  <sheetViews>
    <sheetView workbookViewId="0" topLeftCell="A13">
      <selection activeCell="H26" sqref="H26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193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23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23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23</v>
      </c>
      <c r="AE5" s="155"/>
      <c r="AF5" s="155"/>
      <c r="AG5" s="155"/>
      <c r="AH5" s="155"/>
      <c r="AI5" s="156">
        <v>39242</v>
      </c>
      <c r="AJ5" s="157"/>
      <c r="AK5" s="157"/>
      <c r="AL5" s="157"/>
      <c r="AM5" s="157"/>
      <c r="AN5" s="157"/>
      <c r="AO5" s="156" t="s">
        <v>23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194</v>
      </c>
      <c r="B14" s="67">
        <v>159</v>
      </c>
      <c r="C14" s="67">
        <v>1993</v>
      </c>
      <c r="D14" s="68" t="s">
        <v>72</v>
      </c>
      <c r="E14" s="67">
        <v>23</v>
      </c>
      <c r="F14" s="69" t="s">
        <v>23</v>
      </c>
      <c r="G14" s="70">
        <v>0.0005231481481481482</v>
      </c>
      <c r="H14" s="21">
        <v>5</v>
      </c>
      <c r="I14" s="71" t="s">
        <v>54</v>
      </c>
      <c r="J14" s="72">
        <v>4.01</v>
      </c>
      <c r="K14" s="21">
        <v>4</v>
      </c>
      <c r="L14" s="71" t="s">
        <v>47</v>
      </c>
      <c r="M14" s="73">
        <v>9.35</v>
      </c>
      <c r="N14" s="22">
        <v>1</v>
      </c>
      <c r="O14" s="23" t="s">
        <v>56</v>
      </c>
      <c r="P14" s="74">
        <v>9.6</v>
      </c>
      <c r="Q14" s="22">
        <v>2.5</v>
      </c>
      <c r="R14" s="23" t="s">
        <v>195</v>
      </c>
      <c r="S14" s="74">
        <v>9.4</v>
      </c>
      <c r="T14" s="22">
        <v>1.5</v>
      </c>
      <c r="U14" s="23" t="s">
        <v>196</v>
      </c>
      <c r="V14" s="74">
        <v>7.55</v>
      </c>
      <c r="W14" s="22">
        <v>16.5</v>
      </c>
      <c r="X14" s="23" t="s">
        <v>197</v>
      </c>
      <c r="Y14" s="74" t="s">
        <v>23</v>
      </c>
      <c r="Z14" s="22" t="s">
        <v>23</v>
      </c>
      <c r="AA14" s="24" t="s">
        <v>23</v>
      </c>
      <c r="AB14" s="25">
        <v>35.9</v>
      </c>
      <c r="AC14" s="21">
        <v>21.5</v>
      </c>
      <c r="AD14" s="71" t="s">
        <v>48</v>
      </c>
      <c r="AE14" s="72">
        <v>8.86</v>
      </c>
      <c r="AF14" s="26">
        <v>541</v>
      </c>
      <c r="AG14" s="27">
        <v>2</v>
      </c>
      <c r="AH14" s="23" t="s">
        <v>48</v>
      </c>
      <c r="AI14" s="75">
        <v>48.04</v>
      </c>
      <c r="AJ14" s="26">
        <v>455</v>
      </c>
      <c r="AK14" s="27">
        <v>1</v>
      </c>
      <c r="AL14" s="23" t="s">
        <v>56</v>
      </c>
      <c r="AM14" s="75">
        <v>4.43</v>
      </c>
      <c r="AN14" s="26">
        <v>411</v>
      </c>
      <c r="AO14" s="27">
        <v>1</v>
      </c>
      <c r="AP14" s="23" t="s">
        <v>56</v>
      </c>
      <c r="AQ14" s="76">
        <v>0.0014173611111111112</v>
      </c>
      <c r="AR14" s="26">
        <v>473</v>
      </c>
      <c r="AS14" s="27">
        <v>2</v>
      </c>
      <c r="AT14" s="23" t="s">
        <v>48</v>
      </c>
      <c r="AU14" s="28">
        <v>1880</v>
      </c>
      <c r="AV14" s="21">
        <v>6</v>
      </c>
      <c r="AW14" s="71" t="s">
        <v>56</v>
      </c>
      <c r="AX14" s="21">
        <v>36.5</v>
      </c>
      <c r="AY14" s="77" t="s">
        <v>56</v>
      </c>
    </row>
    <row r="15" spans="1:51" ht="18.75" customHeight="1">
      <c r="A15" s="78" t="s">
        <v>198</v>
      </c>
      <c r="B15" s="79">
        <v>158</v>
      </c>
      <c r="C15" s="79">
        <v>1992</v>
      </c>
      <c r="D15" s="80" t="s">
        <v>199</v>
      </c>
      <c r="E15" s="79">
        <v>22</v>
      </c>
      <c r="F15" s="81" t="s">
        <v>23</v>
      </c>
      <c r="G15" s="82">
        <v>0.0004224537037037037</v>
      </c>
      <c r="H15" s="29">
        <v>2</v>
      </c>
      <c r="I15" s="83" t="s">
        <v>48</v>
      </c>
      <c r="J15" s="84">
        <v>3.93</v>
      </c>
      <c r="K15" s="29">
        <v>2</v>
      </c>
      <c r="L15" s="85" t="s">
        <v>48</v>
      </c>
      <c r="M15" s="86">
        <v>8.15</v>
      </c>
      <c r="N15" s="30">
        <v>18</v>
      </c>
      <c r="O15" s="31" t="s">
        <v>69</v>
      </c>
      <c r="P15" s="87">
        <v>9.25</v>
      </c>
      <c r="Q15" s="30">
        <v>7.5</v>
      </c>
      <c r="R15" s="31" t="s">
        <v>200</v>
      </c>
      <c r="S15" s="87">
        <v>9.3</v>
      </c>
      <c r="T15" s="30">
        <v>3</v>
      </c>
      <c r="U15" s="31" t="s">
        <v>50</v>
      </c>
      <c r="V15" s="87">
        <v>8.25</v>
      </c>
      <c r="W15" s="30">
        <v>6</v>
      </c>
      <c r="X15" s="31" t="s">
        <v>46</v>
      </c>
      <c r="Y15" s="87" t="s">
        <v>23</v>
      </c>
      <c r="Z15" s="30" t="s">
        <v>23</v>
      </c>
      <c r="AA15" s="32" t="s">
        <v>23</v>
      </c>
      <c r="AB15" s="33">
        <v>34.95</v>
      </c>
      <c r="AC15" s="29">
        <v>34.5</v>
      </c>
      <c r="AD15" s="85" t="s">
        <v>73</v>
      </c>
      <c r="AE15" s="84">
        <v>9.22</v>
      </c>
      <c r="AF15" s="34">
        <v>454</v>
      </c>
      <c r="AG15" s="35">
        <v>9</v>
      </c>
      <c r="AH15" s="31" t="s">
        <v>80</v>
      </c>
      <c r="AI15" s="88">
        <v>41</v>
      </c>
      <c r="AJ15" s="34">
        <v>367</v>
      </c>
      <c r="AK15" s="35">
        <v>7</v>
      </c>
      <c r="AL15" s="31" t="s">
        <v>55</v>
      </c>
      <c r="AM15" s="88">
        <v>4.01</v>
      </c>
      <c r="AN15" s="34">
        <v>310</v>
      </c>
      <c r="AO15" s="35">
        <v>8</v>
      </c>
      <c r="AP15" s="31" t="s">
        <v>49</v>
      </c>
      <c r="AQ15" s="89">
        <v>0.0013979166666666664</v>
      </c>
      <c r="AR15" s="34">
        <v>497</v>
      </c>
      <c r="AS15" s="35">
        <v>1</v>
      </c>
      <c r="AT15" s="31" t="s">
        <v>56</v>
      </c>
      <c r="AU15" s="36">
        <v>1628</v>
      </c>
      <c r="AV15" s="29">
        <v>25</v>
      </c>
      <c r="AW15" s="85" t="s">
        <v>48</v>
      </c>
      <c r="AX15" s="29">
        <v>63.5</v>
      </c>
      <c r="AY15" s="90" t="s">
        <v>48</v>
      </c>
    </row>
    <row r="16" spans="1:51" ht="18.75" customHeight="1">
      <c r="A16" s="78" t="s">
        <v>201</v>
      </c>
      <c r="B16" s="79">
        <v>150</v>
      </c>
      <c r="C16" s="79">
        <v>1992</v>
      </c>
      <c r="D16" s="80" t="s">
        <v>202</v>
      </c>
      <c r="E16" s="79">
        <v>5</v>
      </c>
      <c r="F16" s="81" t="s">
        <v>23</v>
      </c>
      <c r="G16" s="82">
        <v>0.0005381944444444444</v>
      </c>
      <c r="H16" s="29">
        <v>8</v>
      </c>
      <c r="I16" s="83" t="s">
        <v>49</v>
      </c>
      <c r="J16" s="84">
        <v>4.29</v>
      </c>
      <c r="K16" s="29">
        <v>5</v>
      </c>
      <c r="L16" s="85" t="s">
        <v>54</v>
      </c>
      <c r="M16" s="86">
        <v>9</v>
      </c>
      <c r="N16" s="30">
        <v>2.5</v>
      </c>
      <c r="O16" s="31" t="s">
        <v>195</v>
      </c>
      <c r="P16" s="87">
        <v>8</v>
      </c>
      <c r="Q16" s="30">
        <v>18</v>
      </c>
      <c r="R16" s="31" t="s">
        <v>69</v>
      </c>
      <c r="S16" s="87">
        <v>9.25</v>
      </c>
      <c r="T16" s="30">
        <v>4</v>
      </c>
      <c r="U16" s="31" t="s">
        <v>47</v>
      </c>
      <c r="V16" s="87">
        <v>9.2</v>
      </c>
      <c r="W16" s="30">
        <v>1</v>
      </c>
      <c r="X16" s="31" t="s">
        <v>56</v>
      </c>
      <c r="Y16" s="87" t="s">
        <v>23</v>
      </c>
      <c r="Z16" s="30" t="s">
        <v>23</v>
      </c>
      <c r="AA16" s="32" t="s">
        <v>23</v>
      </c>
      <c r="AB16" s="33">
        <v>35.45</v>
      </c>
      <c r="AC16" s="29">
        <v>25.5</v>
      </c>
      <c r="AD16" s="85" t="s">
        <v>50</v>
      </c>
      <c r="AE16" s="84">
        <v>8.88</v>
      </c>
      <c r="AF16" s="34">
        <v>536</v>
      </c>
      <c r="AG16" s="35">
        <v>3</v>
      </c>
      <c r="AH16" s="31" t="s">
        <v>50</v>
      </c>
      <c r="AI16" s="88">
        <v>30.98</v>
      </c>
      <c r="AJ16" s="34">
        <v>247</v>
      </c>
      <c r="AK16" s="35">
        <v>17</v>
      </c>
      <c r="AL16" s="31" t="s">
        <v>68</v>
      </c>
      <c r="AM16" s="88">
        <v>4.03</v>
      </c>
      <c r="AN16" s="34">
        <v>315</v>
      </c>
      <c r="AO16" s="35">
        <v>7</v>
      </c>
      <c r="AP16" s="31" t="s">
        <v>55</v>
      </c>
      <c r="AQ16" s="89">
        <v>0.0014723379629629628</v>
      </c>
      <c r="AR16" s="34">
        <v>408</v>
      </c>
      <c r="AS16" s="35">
        <v>4</v>
      </c>
      <c r="AT16" s="31" t="s">
        <v>47</v>
      </c>
      <c r="AU16" s="36">
        <v>1506</v>
      </c>
      <c r="AV16" s="29">
        <v>31</v>
      </c>
      <c r="AW16" s="85" t="s">
        <v>47</v>
      </c>
      <c r="AX16" s="29">
        <v>69.5</v>
      </c>
      <c r="AY16" s="90" t="s">
        <v>50</v>
      </c>
    </row>
    <row r="17" spans="1:51" ht="18.75" customHeight="1">
      <c r="A17" s="78" t="s">
        <v>203</v>
      </c>
      <c r="B17" s="79">
        <v>164</v>
      </c>
      <c r="C17" s="79">
        <v>1993</v>
      </c>
      <c r="D17" s="80" t="s">
        <v>85</v>
      </c>
      <c r="E17" s="79">
        <v>26</v>
      </c>
      <c r="F17" s="81" t="s">
        <v>23</v>
      </c>
      <c r="G17" s="82">
        <v>0.0005925925925925926</v>
      </c>
      <c r="H17" s="29">
        <v>14.5</v>
      </c>
      <c r="I17" s="83" t="s">
        <v>112</v>
      </c>
      <c r="J17" s="84">
        <v>3.59</v>
      </c>
      <c r="K17" s="29">
        <v>1</v>
      </c>
      <c r="L17" s="85" t="s">
        <v>56</v>
      </c>
      <c r="M17" s="86">
        <v>8.35</v>
      </c>
      <c r="N17" s="30">
        <v>14</v>
      </c>
      <c r="O17" s="31" t="s">
        <v>53</v>
      </c>
      <c r="P17" s="87">
        <v>9.5</v>
      </c>
      <c r="Q17" s="30">
        <v>4</v>
      </c>
      <c r="R17" s="31" t="s">
        <v>47</v>
      </c>
      <c r="S17" s="87">
        <v>9.15</v>
      </c>
      <c r="T17" s="30">
        <v>5</v>
      </c>
      <c r="U17" s="31" t="s">
        <v>54</v>
      </c>
      <c r="V17" s="87">
        <v>7.5</v>
      </c>
      <c r="W17" s="30">
        <v>18</v>
      </c>
      <c r="X17" s="31" t="s">
        <v>69</v>
      </c>
      <c r="Y17" s="87" t="s">
        <v>23</v>
      </c>
      <c r="Z17" s="30" t="s">
        <v>23</v>
      </c>
      <c r="AA17" s="32" t="s">
        <v>23</v>
      </c>
      <c r="AB17" s="33">
        <v>34.5</v>
      </c>
      <c r="AC17" s="29">
        <v>41</v>
      </c>
      <c r="AD17" s="85" t="s">
        <v>77</v>
      </c>
      <c r="AE17" s="84">
        <v>8.77</v>
      </c>
      <c r="AF17" s="34">
        <v>564</v>
      </c>
      <c r="AG17" s="35">
        <v>1</v>
      </c>
      <c r="AH17" s="31" t="s">
        <v>56</v>
      </c>
      <c r="AI17" s="88">
        <v>30.26</v>
      </c>
      <c r="AJ17" s="34">
        <v>238</v>
      </c>
      <c r="AK17" s="35">
        <v>22</v>
      </c>
      <c r="AL17" s="31" t="s">
        <v>76</v>
      </c>
      <c r="AM17" s="88">
        <v>4.24</v>
      </c>
      <c r="AN17" s="34">
        <v>364</v>
      </c>
      <c r="AO17" s="35">
        <v>4</v>
      </c>
      <c r="AP17" s="31" t="s">
        <v>47</v>
      </c>
      <c r="AQ17" s="89">
        <v>0.0015556712962962963</v>
      </c>
      <c r="AR17" s="34">
        <v>317</v>
      </c>
      <c r="AS17" s="35">
        <v>8</v>
      </c>
      <c r="AT17" s="31" t="s">
        <v>49</v>
      </c>
      <c r="AU17" s="36">
        <v>1483</v>
      </c>
      <c r="AV17" s="29">
        <v>35</v>
      </c>
      <c r="AW17" s="85" t="s">
        <v>46</v>
      </c>
      <c r="AX17" s="29">
        <v>91.5</v>
      </c>
      <c r="AY17" s="90" t="s">
        <v>47</v>
      </c>
    </row>
    <row r="18" spans="1:51" ht="18.75" customHeight="1">
      <c r="A18" s="78" t="s">
        <v>204</v>
      </c>
      <c r="B18" s="79">
        <v>172</v>
      </c>
      <c r="C18" s="79">
        <v>1992</v>
      </c>
      <c r="D18" s="80" t="s">
        <v>109</v>
      </c>
      <c r="E18" s="79">
        <v>35</v>
      </c>
      <c r="F18" s="81" t="s">
        <v>23</v>
      </c>
      <c r="G18" s="82">
        <v>0.0005497685185185186</v>
      </c>
      <c r="H18" s="29">
        <v>10</v>
      </c>
      <c r="I18" s="83" t="s">
        <v>51</v>
      </c>
      <c r="J18" s="84">
        <v>8.59</v>
      </c>
      <c r="K18" s="29">
        <v>27</v>
      </c>
      <c r="L18" s="85" t="s">
        <v>133</v>
      </c>
      <c r="M18" s="86">
        <v>8.65</v>
      </c>
      <c r="N18" s="30">
        <v>10</v>
      </c>
      <c r="O18" s="31" t="s">
        <v>51</v>
      </c>
      <c r="P18" s="87">
        <v>9.6</v>
      </c>
      <c r="Q18" s="30">
        <v>2.5</v>
      </c>
      <c r="R18" s="31" t="s">
        <v>195</v>
      </c>
      <c r="S18" s="87">
        <v>8.55</v>
      </c>
      <c r="T18" s="30">
        <v>8.5</v>
      </c>
      <c r="U18" s="31" t="s">
        <v>158</v>
      </c>
      <c r="V18" s="87">
        <v>7.8</v>
      </c>
      <c r="W18" s="30">
        <v>11.5</v>
      </c>
      <c r="X18" s="31" t="s">
        <v>78</v>
      </c>
      <c r="Y18" s="87" t="s">
        <v>23</v>
      </c>
      <c r="Z18" s="30" t="s">
        <v>23</v>
      </c>
      <c r="AA18" s="32" t="s">
        <v>23</v>
      </c>
      <c r="AB18" s="33">
        <v>34.6</v>
      </c>
      <c r="AC18" s="29">
        <v>32.5</v>
      </c>
      <c r="AD18" s="85" t="s">
        <v>49</v>
      </c>
      <c r="AE18" s="84">
        <v>9.14</v>
      </c>
      <c r="AF18" s="34">
        <v>472</v>
      </c>
      <c r="AG18" s="35">
        <v>7</v>
      </c>
      <c r="AH18" s="31" t="s">
        <v>55</v>
      </c>
      <c r="AI18" s="88">
        <v>44.75</v>
      </c>
      <c r="AJ18" s="34">
        <v>414</v>
      </c>
      <c r="AK18" s="35">
        <v>4</v>
      </c>
      <c r="AL18" s="31" t="s">
        <v>47</v>
      </c>
      <c r="AM18" s="88">
        <v>4.35</v>
      </c>
      <c r="AN18" s="34">
        <v>391</v>
      </c>
      <c r="AO18" s="35">
        <v>2</v>
      </c>
      <c r="AP18" s="31" t="s">
        <v>48</v>
      </c>
      <c r="AQ18" s="89">
        <v>0.0015833333333333335</v>
      </c>
      <c r="AR18" s="34">
        <v>290</v>
      </c>
      <c r="AS18" s="35">
        <v>12</v>
      </c>
      <c r="AT18" s="31" t="s">
        <v>62</v>
      </c>
      <c r="AU18" s="36">
        <v>1567</v>
      </c>
      <c r="AV18" s="29">
        <v>25</v>
      </c>
      <c r="AW18" s="85" t="s">
        <v>50</v>
      </c>
      <c r="AX18" s="29">
        <v>94.5</v>
      </c>
      <c r="AY18" s="90" t="s">
        <v>54</v>
      </c>
    </row>
    <row r="19" spans="1:51" ht="18.75" customHeight="1">
      <c r="A19" s="78" t="s">
        <v>205</v>
      </c>
      <c r="B19" s="79">
        <v>156</v>
      </c>
      <c r="C19" s="79">
        <v>1992</v>
      </c>
      <c r="D19" s="80" t="s">
        <v>206</v>
      </c>
      <c r="E19" s="79">
        <v>14</v>
      </c>
      <c r="F19" s="81" t="s">
        <v>23</v>
      </c>
      <c r="G19" s="82">
        <v>0.0004930555555555556</v>
      </c>
      <c r="H19" s="29">
        <v>4</v>
      </c>
      <c r="I19" s="83" t="s">
        <v>47</v>
      </c>
      <c r="J19" s="84">
        <v>5.07</v>
      </c>
      <c r="K19" s="29">
        <v>9</v>
      </c>
      <c r="L19" s="85" t="s">
        <v>80</v>
      </c>
      <c r="M19" s="86">
        <v>8.7</v>
      </c>
      <c r="N19" s="30">
        <v>8.5</v>
      </c>
      <c r="O19" s="31" t="s">
        <v>158</v>
      </c>
      <c r="P19" s="87">
        <v>8.95</v>
      </c>
      <c r="Q19" s="30">
        <v>12.5</v>
      </c>
      <c r="R19" s="31" t="s">
        <v>63</v>
      </c>
      <c r="S19" s="87">
        <v>8.5</v>
      </c>
      <c r="T19" s="30">
        <v>10</v>
      </c>
      <c r="U19" s="31" t="s">
        <v>51</v>
      </c>
      <c r="V19" s="87">
        <v>8.35</v>
      </c>
      <c r="W19" s="30">
        <v>5</v>
      </c>
      <c r="X19" s="31" t="s">
        <v>54</v>
      </c>
      <c r="Y19" s="87" t="s">
        <v>23</v>
      </c>
      <c r="Z19" s="30" t="s">
        <v>23</v>
      </c>
      <c r="AA19" s="32" t="s">
        <v>23</v>
      </c>
      <c r="AB19" s="33">
        <v>34.5</v>
      </c>
      <c r="AC19" s="29">
        <v>36</v>
      </c>
      <c r="AD19" s="85" t="s">
        <v>77</v>
      </c>
      <c r="AE19" s="84">
        <v>9.81</v>
      </c>
      <c r="AF19" s="34">
        <v>326</v>
      </c>
      <c r="AG19" s="35">
        <v>23.5</v>
      </c>
      <c r="AH19" s="31" t="s">
        <v>207</v>
      </c>
      <c r="AI19" s="88">
        <v>41.75</v>
      </c>
      <c r="AJ19" s="34">
        <v>377</v>
      </c>
      <c r="AK19" s="35">
        <v>5</v>
      </c>
      <c r="AL19" s="31" t="s">
        <v>54</v>
      </c>
      <c r="AM19" s="88">
        <v>3.94</v>
      </c>
      <c r="AN19" s="34">
        <v>294</v>
      </c>
      <c r="AO19" s="35">
        <v>13</v>
      </c>
      <c r="AP19" s="31" t="s">
        <v>86</v>
      </c>
      <c r="AQ19" s="89">
        <v>0.001523611111111111</v>
      </c>
      <c r="AR19" s="34">
        <v>351</v>
      </c>
      <c r="AS19" s="35">
        <v>7</v>
      </c>
      <c r="AT19" s="31" t="s">
        <v>55</v>
      </c>
      <c r="AU19" s="36">
        <v>1348</v>
      </c>
      <c r="AV19" s="29">
        <v>48.5</v>
      </c>
      <c r="AW19" s="85" t="s">
        <v>62</v>
      </c>
      <c r="AX19" s="29">
        <v>97.5</v>
      </c>
      <c r="AY19" s="90" t="s">
        <v>46</v>
      </c>
    </row>
    <row r="20" spans="1:51" ht="18.75" customHeight="1">
      <c r="A20" s="78" t="s">
        <v>208</v>
      </c>
      <c r="B20" s="79">
        <v>160</v>
      </c>
      <c r="C20" s="79">
        <v>1993</v>
      </c>
      <c r="D20" s="80" t="s">
        <v>209</v>
      </c>
      <c r="E20" s="79">
        <v>23</v>
      </c>
      <c r="F20" s="81" t="s">
        <v>23</v>
      </c>
      <c r="G20" s="82">
        <v>0.0006701388888888888</v>
      </c>
      <c r="H20" s="29">
        <v>21</v>
      </c>
      <c r="I20" s="83" t="s">
        <v>128</v>
      </c>
      <c r="J20" s="84">
        <v>4.39</v>
      </c>
      <c r="K20" s="29">
        <v>6</v>
      </c>
      <c r="L20" s="85" t="s">
        <v>46</v>
      </c>
      <c r="M20" s="86">
        <v>8.75</v>
      </c>
      <c r="N20" s="30">
        <v>7</v>
      </c>
      <c r="O20" s="31" t="s">
        <v>55</v>
      </c>
      <c r="P20" s="87">
        <v>9.3</v>
      </c>
      <c r="Q20" s="30">
        <v>5.5</v>
      </c>
      <c r="R20" s="31" t="s">
        <v>61</v>
      </c>
      <c r="S20" s="87">
        <v>8.55</v>
      </c>
      <c r="T20" s="30">
        <v>8.5</v>
      </c>
      <c r="U20" s="31" t="s">
        <v>158</v>
      </c>
      <c r="V20" s="87">
        <v>8.65</v>
      </c>
      <c r="W20" s="30">
        <v>3.5</v>
      </c>
      <c r="X20" s="31" t="s">
        <v>70</v>
      </c>
      <c r="Y20" s="87" t="s">
        <v>23</v>
      </c>
      <c r="Z20" s="30" t="s">
        <v>23</v>
      </c>
      <c r="AA20" s="32" t="s">
        <v>23</v>
      </c>
      <c r="AB20" s="33">
        <v>35.25</v>
      </c>
      <c r="AC20" s="29">
        <v>24.5</v>
      </c>
      <c r="AD20" s="85" t="s">
        <v>47</v>
      </c>
      <c r="AE20" s="84">
        <v>9.05</v>
      </c>
      <c r="AF20" s="34">
        <v>494</v>
      </c>
      <c r="AG20" s="35">
        <v>6</v>
      </c>
      <c r="AH20" s="31" t="s">
        <v>46</v>
      </c>
      <c r="AI20" s="88">
        <v>30.82</v>
      </c>
      <c r="AJ20" s="34">
        <v>245</v>
      </c>
      <c r="AK20" s="35">
        <v>19</v>
      </c>
      <c r="AL20" s="31" t="s">
        <v>60</v>
      </c>
      <c r="AM20" s="88">
        <v>4.25</v>
      </c>
      <c r="AN20" s="34">
        <v>367</v>
      </c>
      <c r="AO20" s="35">
        <v>3</v>
      </c>
      <c r="AP20" s="31" t="s">
        <v>50</v>
      </c>
      <c r="AQ20" s="89">
        <v>0.0016383101851851854</v>
      </c>
      <c r="AR20" s="34">
        <v>238</v>
      </c>
      <c r="AS20" s="35">
        <v>19.5</v>
      </c>
      <c r="AT20" s="31" t="s">
        <v>132</v>
      </c>
      <c r="AU20" s="36">
        <v>1344</v>
      </c>
      <c r="AV20" s="29">
        <v>47.5</v>
      </c>
      <c r="AW20" s="85" t="s">
        <v>86</v>
      </c>
      <c r="AX20" s="29">
        <v>99</v>
      </c>
      <c r="AY20" s="90" t="s">
        <v>55</v>
      </c>
    </row>
    <row r="21" spans="1:51" ht="18.75" customHeight="1">
      <c r="A21" s="78" t="s">
        <v>210</v>
      </c>
      <c r="B21" s="79">
        <v>163</v>
      </c>
      <c r="C21" s="79">
        <v>1993</v>
      </c>
      <c r="D21" s="80" t="s">
        <v>211</v>
      </c>
      <c r="E21" s="79">
        <v>26</v>
      </c>
      <c r="F21" s="81" t="s">
        <v>23</v>
      </c>
      <c r="G21" s="82">
        <v>0.0007233796296296297</v>
      </c>
      <c r="H21" s="29">
        <v>27</v>
      </c>
      <c r="I21" s="83" t="s">
        <v>133</v>
      </c>
      <c r="J21" s="84">
        <v>4.49</v>
      </c>
      <c r="K21" s="29">
        <v>7</v>
      </c>
      <c r="L21" s="85" t="s">
        <v>55</v>
      </c>
      <c r="M21" s="86">
        <v>8.95</v>
      </c>
      <c r="N21" s="30">
        <v>4</v>
      </c>
      <c r="O21" s="31" t="s">
        <v>47</v>
      </c>
      <c r="P21" s="87">
        <v>9.7</v>
      </c>
      <c r="Q21" s="30">
        <v>1</v>
      </c>
      <c r="R21" s="31" t="s">
        <v>56</v>
      </c>
      <c r="S21" s="87">
        <v>9.4</v>
      </c>
      <c r="T21" s="30">
        <v>1.5</v>
      </c>
      <c r="U21" s="31" t="s">
        <v>196</v>
      </c>
      <c r="V21" s="87">
        <v>7.15</v>
      </c>
      <c r="W21" s="30">
        <v>22</v>
      </c>
      <c r="X21" s="31" t="s">
        <v>212</v>
      </c>
      <c r="Y21" s="87" t="s">
        <v>23</v>
      </c>
      <c r="Z21" s="30" t="s">
        <v>23</v>
      </c>
      <c r="AA21" s="32" t="s">
        <v>23</v>
      </c>
      <c r="AB21" s="33">
        <v>35.2</v>
      </c>
      <c r="AC21" s="29">
        <v>28.5</v>
      </c>
      <c r="AD21" s="85" t="s">
        <v>54</v>
      </c>
      <c r="AE21" s="84">
        <v>9.04</v>
      </c>
      <c r="AF21" s="34">
        <v>496</v>
      </c>
      <c r="AG21" s="35">
        <v>4.5</v>
      </c>
      <c r="AH21" s="31" t="s">
        <v>213</v>
      </c>
      <c r="AI21" s="88">
        <v>37.9</v>
      </c>
      <c r="AJ21" s="34">
        <v>330</v>
      </c>
      <c r="AK21" s="35">
        <v>10</v>
      </c>
      <c r="AL21" s="31" t="s">
        <v>51</v>
      </c>
      <c r="AM21" s="88">
        <v>4.15</v>
      </c>
      <c r="AN21" s="34">
        <v>343</v>
      </c>
      <c r="AO21" s="35">
        <v>5</v>
      </c>
      <c r="AP21" s="31" t="s">
        <v>54</v>
      </c>
      <c r="AQ21" s="89">
        <v>0.0016604166666666668</v>
      </c>
      <c r="AR21" s="34">
        <v>219</v>
      </c>
      <c r="AS21" s="35">
        <v>22</v>
      </c>
      <c r="AT21" s="31" t="s">
        <v>76</v>
      </c>
      <c r="AU21" s="36">
        <v>1388</v>
      </c>
      <c r="AV21" s="29">
        <v>41.5</v>
      </c>
      <c r="AW21" s="85" t="s">
        <v>80</v>
      </c>
      <c r="AX21" s="29">
        <v>104</v>
      </c>
      <c r="AY21" s="90" t="s">
        <v>49</v>
      </c>
    </row>
    <row r="22" spans="1:51" ht="18.75" customHeight="1">
      <c r="A22" s="78" t="s">
        <v>214</v>
      </c>
      <c r="B22" s="79">
        <v>170</v>
      </c>
      <c r="C22" s="79">
        <v>1993</v>
      </c>
      <c r="D22" s="80" t="s">
        <v>215</v>
      </c>
      <c r="E22" s="79">
        <v>33</v>
      </c>
      <c r="F22" s="81" t="s">
        <v>23</v>
      </c>
      <c r="G22" s="82">
        <v>0.0005300925925925925</v>
      </c>
      <c r="H22" s="29">
        <v>7</v>
      </c>
      <c r="I22" s="83" t="s">
        <v>55</v>
      </c>
      <c r="J22" s="84">
        <v>4</v>
      </c>
      <c r="K22" s="29">
        <v>3</v>
      </c>
      <c r="L22" s="85" t="s">
        <v>50</v>
      </c>
      <c r="M22" s="86">
        <v>8.25</v>
      </c>
      <c r="N22" s="30">
        <v>16</v>
      </c>
      <c r="O22" s="31" t="s">
        <v>52</v>
      </c>
      <c r="P22" s="87">
        <v>8.25</v>
      </c>
      <c r="Q22" s="30">
        <v>15</v>
      </c>
      <c r="R22" s="31" t="s">
        <v>66</v>
      </c>
      <c r="S22" s="87">
        <v>8.05</v>
      </c>
      <c r="T22" s="30">
        <v>16</v>
      </c>
      <c r="U22" s="31" t="s">
        <v>52</v>
      </c>
      <c r="V22" s="87">
        <v>7.65</v>
      </c>
      <c r="W22" s="30">
        <v>14.5</v>
      </c>
      <c r="X22" s="31" t="s">
        <v>112</v>
      </c>
      <c r="Y22" s="87" t="s">
        <v>23</v>
      </c>
      <c r="Z22" s="30" t="s">
        <v>23</v>
      </c>
      <c r="AA22" s="32" t="s">
        <v>23</v>
      </c>
      <c r="AB22" s="33">
        <v>32.2</v>
      </c>
      <c r="AC22" s="29">
        <v>61.5</v>
      </c>
      <c r="AD22" s="85" t="s">
        <v>86</v>
      </c>
      <c r="AE22" s="84">
        <v>9.32</v>
      </c>
      <c r="AF22" s="34">
        <v>431</v>
      </c>
      <c r="AG22" s="35">
        <v>11</v>
      </c>
      <c r="AH22" s="31" t="s">
        <v>59</v>
      </c>
      <c r="AI22" s="88">
        <v>41.49</v>
      </c>
      <c r="AJ22" s="34">
        <v>373</v>
      </c>
      <c r="AK22" s="35">
        <v>6</v>
      </c>
      <c r="AL22" s="31" t="s">
        <v>46</v>
      </c>
      <c r="AM22" s="88">
        <v>3.8</v>
      </c>
      <c r="AN22" s="34">
        <v>263</v>
      </c>
      <c r="AO22" s="35">
        <v>17</v>
      </c>
      <c r="AP22" s="31" t="s">
        <v>68</v>
      </c>
      <c r="AQ22" s="89">
        <v>0.0014993055555555556</v>
      </c>
      <c r="AR22" s="34">
        <v>377</v>
      </c>
      <c r="AS22" s="35">
        <v>5.5</v>
      </c>
      <c r="AT22" s="31" t="s">
        <v>61</v>
      </c>
      <c r="AU22" s="36">
        <v>1444</v>
      </c>
      <c r="AV22" s="29">
        <v>39.5</v>
      </c>
      <c r="AW22" s="85" t="s">
        <v>55</v>
      </c>
      <c r="AX22" s="29">
        <v>111</v>
      </c>
      <c r="AY22" s="90" t="s">
        <v>80</v>
      </c>
    </row>
    <row r="23" spans="1:51" ht="18.75" customHeight="1">
      <c r="A23" s="78" t="s">
        <v>216</v>
      </c>
      <c r="B23" s="79">
        <v>152</v>
      </c>
      <c r="C23" s="79">
        <v>1993</v>
      </c>
      <c r="D23" s="80" t="s">
        <v>217</v>
      </c>
      <c r="E23" s="79">
        <v>8</v>
      </c>
      <c r="F23" s="81" t="s">
        <v>23</v>
      </c>
      <c r="G23" s="82">
        <v>0.0004027777777777777</v>
      </c>
      <c r="H23" s="29">
        <v>1</v>
      </c>
      <c r="I23" s="83" t="s">
        <v>56</v>
      </c>
      <c r="J23" s="84">
        <v>6.18</v>
      </c>
      <c r="K23" s="29">
        <v>17</v>
      </c>
      <c r="L23" s="85" t="s">
        <v>68</v>
      </c>
      <c r="M23" s="86">
        <v>8.7</v>
      </c>
      <c r="N23" s="30">
        <v>8.5</v>
      </c>
      <c r="O23" s="31" t="s">
        <v>158</v>
      </c>
      <c r="P23" s="87">
        <v>7.5</v>
      </c>
      <c r="Q23" s="30">
        <v>22.5</v>
      </c>
      <c r="R23" s="31" t="s">
        <v>124</v>
      </c>
      <c r="S23" s="87">
        <v>8.2</v>
      </c>
      <c r="T23" s="30">
        <v>14.5</v>
      </c>
      <c r="U23" s="31" t="s">
        <v>112</v>
      </c>
      <c r="V23" s="87">
        <v>7.55</v>
      </c>
      <c r="W23" s="30">
        <v>16.5</v>
      </c>
      <c r="X23" s="31" t="s">
        <v>197</v>
      </c>
      <c r="Y23" s="87" t="s">
        <v>23</v>
      </c>
      <c r="Z23" s="30" t="s">
        <v>23</v>
      </c>
      <c r="AA23" s="32" t="s">
        <v>23</v>
      </c>
      <c r="AB23" s="33">
        <v>31.95</v>
      </c>
      <c r="AC23" s="29">
        <v>62</v>
      </c>
      <c r="AD23" s="85" t="s">
        <v>68</v>
      </c>
      <c r="AE23" s="84">
        <v>9.2</v>
      </c>
      <c r="AF23" s="34">
        <v>458</v>
      </c>
      <c r="AG23" s="35">
        <v>8</v>
      </c>
      <c r="AH23" s="31" t="s">
        <v>49</v>
      </c>
      <c r="AI23" s="88">
        <v>37.27</v>
      </c>
      <c r="AJ23" s="34">
        <v>322</v>
      </c>
      <c r="AK23" s="35">
        <v>11</v>
      </c>
      <c r="AL23" s="31" t="s">
        <v>59</v>
      </c>
      <c r="AM23" s="88">
        <v>3.98</v>
      </c>
      <c r="AN23" s="34">
        <v>303</v>
      </c>
      <c r="AO23" s="35">
        <v>10</v>
      </c>
      <c r="AP23" s="31" t="s">
        <v>51</v>
      </c>
      <c r="AQ23" s="89">
        <v>0.0014678240740740739</v>
      </c>
      <c r="AR23" s="34">
        <v>413</v>
      </c>
      <c r="AS23" s="35">
        <v>3</v>
      </c>
      <c r="AT23" s="31" t="s">
        <v>50</v>
      </c>
      <c r="AU23" s="36">
        <v>1496</v>
      </c>
      <c r="AV23" s="29">
        <v>32</v>
      </c>
      <c r="AW23" s="85" t="s">
        <v>54</v>
      </c>
      <c r="AX23" s="29">
        <v>112</v>
      </c>
      <c r="AY23" s="90" t="s">
        <v>51</v>
      </c>
    </row>
    <row r="24" spans="1:51" ht="18.75" customHeight="1">
      <c r="A24" s="78" t="s">
        <v>218</v>
      </c>
      <c r="B24" s="79">
        <v>173</v>
      </c>
      <c r="C24" s="79">
        <v>1992</v>
      </c>
      <c r="D24" s="80" t="s">
        <v>109</v>
      </c>
      <c r="E24" s="79">
        <v>35</v>
      </c>
      <c r="F24" s="81" t="s">
        <v>23</v>
      </c>
      <c r="G24" s="82">
        <v>0.0007268518518518518</v>
      </c>
      <c r="H24" s="29">
        <v>28</v>
      </c>
      <c r="I24" s="83" t="s">
        <v>118</v>
      </c>
      <c r="J24" s="84">
        <v>5.8</v>
      </c>
      <c r="K24" s="29">
        <v>14</v>
      </c>
      <c r="L24" s="85" t="s">
        <v>53</v>
      </c>
      <c r="M24" s="86">
        <v>9</v>
      </c>
      <c r="N24" s="30">
        <v>2.5</v>
      </c>
      <c r="O24" s="31" t="s">
        <v>195</v>
      </c>
      <c r="P24" s="87">
        <v>9.3</v>
      </c>
      <c r="Q24" s="30">
        <v>5.5</v>
      </c>
      <c r="R24" s="31" t="s">
        <v>61</v>
      </c>
      <c r="S24" s="87">
        <v>8.45</v>
      </c>
      <c r="T24" s="30">
        <v>11.5</v>
      </c>
      <c r="U24" s="31" t="s">
        <v>78</v>
      </c>
      <c r="V24" s="87">
        <v>8.2</v>
      </c>
      <c r="W24" s="30">
        <v>7</v>
      </c>
      <c r="X24" s="31" t="s">
        <v>55</v>
      </c>
      <c r="Y24" s="87" t="s">
        <v>23</v>
      </c>
      <c r="Z24" s="30" t="s">
        <v>23</v>
      </c>
      <c r="AA24" s="32" t="s">
        <v>23</v>
      </c>
      <c r="AB24" s="33">
        <v>34.95</v>
      </c>
      <c r="AC24" s="29">
        <v>26.5</v>
      </c>
      <c r="AD24" s="85" t="s">
        <v>73</v>
      </c>
      <c r="AE24" s="84">
        <v>9.63</v>
      </c>
      <c r="AF24" s="34">
        <v>363</v>
      </c>
      <c r="AG24" s="35">
        <v>21</v>
      </c>
      <c r="AH24" s="31" t="s">
        <v>128</v>
      </c>
      <c r="AI24" s="88">
        <v>35.9</v>
      </c>
      <c r="AJ24" s="34">
        <v>305</v>
      </c>
      <c r="AK24" s="35">
        <v>12</v>
      </c>
      <c r="AL24" s="31" t="s">
        <v>62</v>
      </c>
      <c r="AM24" s="88">
        <v>3.95</v>
      </c>
      <c r="AN24" s="34">
        <v>296</v>
      </c>
      <c r="AO24" s="35">
        <v>12</v>
      </c>
      <c r="AP24" s="31" t="s">
        <v>62</v>
      </c>
      <c r="AQ24" s="89">
        <v>0.0015825231481481482</v>
      </c>
      <c r="AR24" s="34">
        <v>291</v>
      </c>
      <c r="AS24" s="35">
        <v>11</v>
      </c>
      <c r="AT24" s="31" t="s">
        <v>59</v>
      </c>
      <c r="AU24" s="36">
        <v>1255</v>
      </c>
      <c r="AV24" s="29">
        <v>56</v>
      </c>
      <c r="AW24" s="85" t="s">
        <v>66</v>
      </c>
      <c r="AX24" s="29">
        <v>124.5</v>
      </c>
      <c r="AY24" s="90" t="s">
        <v>59</v>
      </c>
    </row>
    <row r="25" spans="1:51" ht="18.75" customHeight="1">
      <c r="A25" s="78" t="s">
        <v>219</v>
      </c>
      <c r="B25" s="79">
        <v>153</v>
      </c>
      <c r="C25" s="79">
        <v>1993</v>
      </c>
      <c r="D25" s="80" t="s">
        <v>217</v>
      </c>
      <c r="E25" s="79">
        <v>8</v>
      </c>
      <c r="F25" s="81" t="s">
        <v>23</v>
      </c>
      <c r="G25" s="82">
        <v>0.0004884259259259259</v>
      </c>
      <c r="H25" s="29">
        <v>3</v>
      </c>
      <c r="I25" s="83" t="s">
        <v>50</v>
      </c>
      <c r="J25" s="84">
        <v>4.99</v>
      </c>
      <c r="K25" s="29">
        <v>8</v>
      </c>
      <c r="L25" s="85" t="s">
        <v>49</v>
      </c>
      <c r="M25" s="86">
        <v>8.55</v>
      </c>
      <c r="N25" s="30">
        <v>11.5</v>
      </c>
      <c r="O25" s="31" t="s">
        <v>78</v>
      </c>
      <c r="P25" s="87">
        <v>7.1</v>
      </c>
      <c r="Q25" s="30">
        <v>29</v>
      </c>
      <c r="R25" s="31" t="s">
        <v>94</v>
      </c>
      <c r="S25" s="87">
        <v>7.4</v>
      </c>
      <c r="T25" s="30">
        <v>22.5</v>
      </c>
      <c r="U25" s="31" t="s">
        <v>124</v>
      </c>
      <c r="V25" s="87">
        <v>8.15</v>
      </c>
      <c r="W25" s="30">
        <v>8</v>
      </c>
      <c r="X25" s="31" t="s">
        <v>49</v>
      </c>
      <c r="Y25" s="87" t="s">
        <v>23</v>
      </c>
      <c r="Z25" s="30" t="s">
        <v>23</v>
      </c>
      <c r="AA25" s="32" t="s">
        <v>23</v>
      </c>
      <c r="AB25" s="33">
        <v>31.2</v>
      </c>
      <c r="AC25" s="29">
        <v>71</v>
      </c>
      <c r="AD25" s="85" t="s">
        <v>69</v>
      </c>
      <c r="AE25" s="84">
        <v>9.35</v>
      </c>
      <c r="AF25" s="34">
        <v>424</v>
      </c>
      <c r="AG25" s="35">
        <v>12.5</v>
      </c>
      <c r="AH25" s="31" t="s">
        <v>63</v>
      </c>
      <c r="AI25" s="88">
        <v>47.45</v>
      </c>
      <c r="AJ25" s="34">
        <v>447</v>
      </c>
      <c r="AK25" s="35">
        <v>2</v>
      </c>
      <c r="AL25" s="31" t="s">
        <v>48</v>
      </c>
      <c r="AM25" s="88">
        <v>3.84</v>
      </c>
      <c r="AN25" s="34">
        <v>272</v>
      </c>
      <c r="AO25" s="35">
        <v>16</v>
      </c>
      <c r="AP25" s="31" t="s">
        <v>52</v>
      </c>
      <c r="AQ25" s="89">
        <v>0.0015934027777777778</v>
      </c>
      <c r="AR25" s="34">
        <v>280</v>
      </c>
      <c r="AS25" s="35">
        <v>13</v>
      </c>
      <c r="AT25" s="31" t="s">
        <v>86</v>
      </c>
      <c r="AU25" s="36">
        <v>1423</v>
      </c>
      <c r="AV25" s="29">
        <v>43.5</v>
      </c>
      <c r="AW25" s="85" t="s">
        <v>49</v>
      </c>
      <c r="AX25" s="29">
        <v>125.5</v>
      </c>
      <c r="AY25" s="90" t="s">
        <v>62</v>
      </c>
    </row>
    <row r="26" spans="1:51" ht="18.75" customHeight="1">
      <c r="A26" s="78" t="s">
        <v>220</v>
      </c>
      <c r="B26" s="79">
        <v>148</v>
      </c>
      <c r="C26" s="79">
        <v>1992</v>
      </c>
      <c r="D26" s="80" t="s">
        <v>157</v>
      </c>
      <c r="E26" s="79">
        <v>4</v>
      </c>
      <c r="F26" s="81" t="s">
        <v>23</v>
      </c>
      <c r="G26" s="82">
        <v>0.0005543981481481482</v>
      </c>
      <c r="H26" s="29">
        <v>11</v>
      </c>
      <c r="I26" s="83" t="s">
        <v>59</v>
      </c>
      <c r="J26" s="84">
        <v>7.01</v>
      </c>
      <c r="K26" s="29">
        <v>20</v>
      </c>
      <c r="L26" s="85" t="s">
        <v>82</v>
      </c>
      <c r="M26" s="86">
        <v>8</v>
      </c>
      <c r="N26" s="30">
        <v>19</v>
      </c>
      <c r="O26" s="31" t="s">
        <v>60</v>
      </c>
      <c r="P26" s="87">
        <v>8.95</v>
      </c>
      <c r="Q26" s="30">
        <v>12.5</v>
      </c>
      <c r="R26" s="31" t="s">
        <v>63</v>
      </c>
      <c r="S26" s="87">
        <v>7.4</v>
      </c>
      <c r="T26" s="30">
        <v>22.5</v>
      </c>
      <c r="U26" s="31" t="s">
        <v>124</v>
      </c>
      <c r="V26" s="87">
        <v>7.7</v>
      </c>
      <c r="W26" s="30">
        <v>13</v>
      </c>
      <c r="X26" s="31" t="s">
        <v>86</v>
      </c>
      <c r="Y26" s="87" t="s">
        <v>23</v>
      </c>
      <c r="Z26" s="30" t="s">
        <v>23</v>
      </c>
      <c r="AA26" s="32" t="s">
        <v>23</v>
      </c>
      <c r="AB26" s="33">
        <v>32.05</v>
      </c>
      <c r="AC26" s="29">
        <v>67</v>
      </c>
      <c r="AD26" s="85" t="s">
        <v>52</v>
      </c>
      <c r="AE26" s="84">
        <v>9.04</v>
      </c>
      <c r="AF26" s="34">
        <v>496</v>
      </c>
      <c r="AG26" s="35">
        <v>4.5</v>
      </c>
      <c r="AH26" s="31" t="s">
        <v>213</v>
      </c>
      <c r="AI26" s="88">
        <v>30.75</v>
      </c>
      <c r="AJ26" s="34">
        <v>244</v>
      </c>
      <c r="AK26" s="35">
        <v>20.5</v>
      </c>
      <c r="AL26" s="31" t="s">
        <v>122</v>
      </c>
      <c r="AM26" s="88">
        <v>4.05</v>
      </c>
      <c r="AN26" s="34">
        <v>319</v>
      </c>
      <c r="AO26" s="35">
        <v>6</v>
      </c>
      <c r="AP26" s="31" t="s">
        <v>46</v>
      </c>
      <c r="AQ26" s="89">
        <v>0.001578009259259259</v>
      </c>
      <c r="AR26" s="34">
        <v>295</v>
      </c>
      <c r="AS26" s="35">
        <v>10</v>
      </c>
      <c r="AT26" s="31" t="s">
        <v>51</v>
      </c>
      <c r="AU26" s="36">
        <v>1354</v>
      </c>
      <c r="AV26" s="29">
        <v>41</v>
      </c>
      <c r="AW26" s="85" t="s">
        <v>59</v>
      </c>
      <c r="AX26" s="29">
        <v>139</v>
      </c>
      <c r="AY26" s="90" t="s">
        <v>86</v>
      </c>
    </row>
    <row r="27" spans="1:51" ht="18.75" customHeight="1">
      <c r="A27" s="78" t="s">
        <v>221</v>
      </c>
      <c r="B27" s="79">
        <v>157</v>
      </c>
      <c r="C27" s="79">
        <v>1992</v>
      </c>
      <c r="D27" s="80" t="s">
        <v>116</v>
      </c>
      <c r="E27" s="79">
        <v>19</v>
      </c>
      <c r="F27" s="81" t="s">
        <v>23</v>
      </c>
      <c r="G27" s="82">
        <v>0.0005868055555555556</v>
      </c>
      <c r="H27" s="29">
        <v>13</v>
      </c>
      <c r="I27" s="83" t="s">
        <v>86</v>
      </c>
      <c r="J27" s="84">
        <v>7.55</v>
      </c>
      <c r="K27" s="29">
        <v>26</v>
      </c>
      <c r="L27" s="85" t="s">
        <v>79</v>
      </c>
      <c r="M27" s="86">
        <v>7.4</v>
      </c>
      <c r="N27" s="30">
        <v>21.5</v>
      </c>
      <c r="O27" s="31" t="s">
        <v>137</v>
      </c>
      <c r="P27" s="87">
        <v>8.2</v>
      </c>
      <c r="Q27" s="30">
        <v>16</v>
      </c>
      <c r="R27" s="31" t="s">
        <v>52</v>
      </c>
      <c r="S27" s="87">
        <v>8.45</v>
      </c>
      <c r="T27" s="30">
        <v>11.5</v>
      </c>
      <c r="U27" s="31" t="s">
        <v>78</v>
      </c>
      <c r="V27" s="87">
        <v>8.05</v>
      </c>
      <c r="W27" s="30">
        <v>9.5</v>
      </c>
      <c r="X27" s="31" t="s">
        <v>77</v>
      </c>
      <c r="Y27" s="87" t="s">
        <v>23</v>
      </c>
      <c r="Z27" s="30" t="s">
        <v>23</v>
      </c>
      <c r="AA27" s="32" t="s">
        <v>23</v>
      </c>
      <c r="AB27" s="33">
        <v>32.1</v>
      </c>
      <c r="AC27" s="29">
        <v>58.5</v>
      </c>
      <c r="AD27" s="85" t="s">
        <v>112</v>
      </c>
      <c r="AE27" s="84">
        <v>9.3</v>
      </c>
      <c r="AF27" s="34">
        <v>435</v>
      </c>
      <c r="AG27" s="35">
        <v>10</v>
      </c>
      <c r="AH27" s="31" t="s">
        <v>51</v>
      </c>
      <c r="AI27" s="88">
        <v>40.82</v>
      </c>
      <c r="AJ27" s="34">
        <v>365</v>
      </c>
      <c r="AK27" s="35">
        <v>8</v>
      </c>
      <c r="AL27" s="31" t="s">
        <v>49</v>
      </c>
      <c r="AM27" s="88">
        <v>3.99</v>
      </c>
      <c r="AN27" s="34">
        <v>306</v>
      </c>
      <c r="AO27" s="35">
        <v>9</v>
      </c>
      <c r="AP27" s="31" t="s">
        <v>80</v>
      </c>
      <c r="AQ27" s="89">
        <v>0.0016217592592592592</v>
      </c>
      <c r="AR27" s="34">
        <v>253</v>
      </c>
      <c r="AS27" s="35">
        <v>15.5</v>
      </c>
      <c r="AT27" s="31" t="s">
        <v>222</v>
      </c>
      <c r="AU27" s="36">
        <v>1359</v>
      </c>
      <c r="AV27" s="29">
        <v>42.5</v>
      </c>
      <c r="AW27" s="85" t="s">
        <v>51</v>
      </c>
      <c r="AX27" s="29">
        <v>140</v>
      </c>
      <c r="AY27" s="90" t="s">
        <v>53</v>
      </c>
    </row>
    <row r="28" spans="1:51" ht="18.75" customHeight="1">
      <c r="A28" s="78" t="s">
        <v>223</v>
      </c>
      <c r="B28" s="79">
        <v>149</v>
      </c>
      <c r="C28" s="79">
        <v>1993</v>
      </c>
      <c r="D28" s="80" t="s">
        <v>188</v>
      </c>
      <c r="E28" s="79">
        <v>4</v>
      </c>
      <c r="F28" s="81" t="s">
        <v>23</v>
      </c>
      <c r="G28" s="82">
        <v>0.0005775462962962963</v>
      </c>
      <c r="H28" s="29">
        <v>12</v>
      </c>
      <c r="I28" s="83" t="s">
        <v>62</v>
      </c>
      <c r="J28" s="84">
        <v>5.92</v>
      </c>
      <c r="K28" s="29">
        <v>15</v>
      </c>
      <c r="L28" s="85" t="s">
        <v>66</v>
      </c>
      <c r="M28" s="86">
        <v>8.55</v>
      </c>
      <c r="N28" s="30">
        <v>11.5</v>
      </c>
      <c r="O28" s="31" t="s">
        <v>78</v>
      </c>
      <c r="P28" s="87">
        <v>9.25</v>
      </c>
      <c r="Q28" s="30">
        <v>7.5</v>
      </c>
      <c r="R28" s="31" t="s">
        <v>200</v>
      </c>
      <c r="S28" s="87">
        <v>8</v>
      </c>
      <c r="T28" s="30">
        <v>17</v>
      </c>
      <c r="U28" s="31" t="s">
        <v>68</v>
      </c>
      <c r="V28" s="87">
        <v>7.65</v>
      </c>
      <c r="W28" s="30">
        <v>14.5</v>
      </c>
      <c r="X28" s="31" t="s">
        <v>112</v>
      </c>
      <c r="Y28" s="87" t="s">
        <v>23</v>
      </c>
      <c r="Z28" s="30" t="s">
        <v>23</v>
      </c>
      <c r="AA28" s="32" t="s">
        <v>23</v>
      </c>
      <c r="AB28" s="33">
        <v>33.45</v>
      </c>
      <c r="AC28" s="29">
        <v>50.5</v>
      </c>
      <c r="AD28" s="85" t="s">
        <v>59</v>
      </c>
      <c r="AE28" s="84">
        <v>9.61</v>
      </c>
      <c r="AF28" s="34">
        <v>367</v>
      </c>
      <c r="AG28" s="35">
        <v>20</v>
      </c>
      <c r="AH28" s="31" t="s">
        <v>82</v>
      </c>
      <c r="AI28" s="88">
        <v>34.2</v>
      </c>
      <c r="AJ28" s="34">
        <v>285</v>
      </c>
      <c r="AK28" s="35">
        <v>13</v>
      </c>
      <c r="AL28" s="31" t="s">
        <v>86</v>
      </c>
      <c r="AM28" s="88">
        <v>3.51</v>
      </c>
      <c r="AN28" s="34">
        <v>202</v>
      </c>
      <c r="AO28" s="35">
        <v>21.5</v>
      </c>
      <c r="AP28" s="31" t="s">
        <v>137</v>
      </c>
      <c r="AQ28" s="89">
        <v>0.0018739583333333334</v>
      </c>
      <c r="AR28" s="34">
        <v>72</v>
      </c>
      <c r="AS28" s="35">
        <v>29</v>
      </c>
      <c r="AT28" s="31" t="s">
        <v>94</v>
      </c>
      <c r="AU28" s="36">
        <v>926</v>
      </c>
      <c r="AV28" s="29">
        <v>83.5</v>
      </c>
      <c r="AW28" s="85" t="s">
        <v>91</v>
      </c>
      <c r="AX28" s="29">
        <v>161</v>
      </c>
      <c r="AY28" s="90" t="s">
        <v>66</v>
      </c>
    </row>
    <row r="29" spans="1:51" ht="18.75" customHeight="1">
      <c r="A29" s="78" t="s">
        <v>224</v>
      </c>
      <c r="B29" s="79">
        <v>146</v>
      </c>
      <c r="C29" s="79">
        <v>1992</v>
      </c>
      <c r="D29" s="80" t="s">
        <v>225</v>
      </c>
      <c r="E29" s="79">
        <v>1</v>
      </c>
      <c r="F29" s="81" t="s">
        <v>23</v>
      </c>
      <c r="G29" s="82">
        <v>0.0006273148148148148</v>
      </c>
      <c r="H29" s="29">
        <v>16</v>
      </c>
      <c r="I29" s="83" t="s">
        <v>52</v>
      </c>
      <c r="J29" s="84">
        <v>7.12</v>
      </c>
      <c r="K29" s="29">
        <v>21.5</v>
      </c>
      <c r="L29" s="85" t="s">
        <v>137</v>
      </c>
      <c r="M29" s="86">
        <v>8.85</v>
      </c>
      <c r="N29" s="30">
        <v>5</v>
      </c>
      <c r="O29" s="31" t="s">
        <v>54</v>
      </c>
      <c r="P29" s="87">
        <v>9.1</v>
      </c>
      <c r="Q29" s="30">
        <v>10.5</v>
      </c>
      <c r="R29" s="31" t="s">
        <v>159</v>
      </c>
      <c r="S29" s="87">
        <v>9.05</v>
      </c>
      <c r="T29" s="30">
        <v>6</v>
      </c>
      <c r="U29" s="31" t="s">
        <v>46</v>
      </c>
      <c r="V29" s="87">
        <v>8.95</v>
      </c>
      <c r="W29" s="30">
        <v>2</v>
      </c>
      <c r="X29" s="31" t="s">
        <v>48</v>
      </c>
      <c r="Y29" s="87" t="s">
        <v>23</v>
      </c>
      <c r="Z29" s="30" t="s">
        <v>23</v>
      </c>
      <c r="AA29" s="32" t="s">
        <v>23</v>
      </c>
      <c r="AB29" s="33">
        <v>35.95</v>
      </c>
      <c r="AC29" s="29">
        <v>23.5</v>
      </c>
      <c r="AD29" s="85" t="s">
        <v>56</v>
      </c>
      <c r="AE29" s="84">
        <v>10.17</v>
      </c>
      <c r="AF29" s="34">
        <v>258</v>
      </c>
      <c r="AG29" s="35">
        <v>29</v>
      </c>
      <c r="AH29" s="31" t="s">
        <v>94</v>
      </c>
      <c r="AI29" s="88">
        <v>31.4</v>
      </c>
      <c r="AJ29" s="34">
        <v>252</v>
      </c>
      <c r="AK29" s="35">
        <v>14.5</v>
      </c>
      <c r="AL29" s="31" t="s">
        <v>112</v>
      </c>
      <c r="AM29" s="88">
        <v>3.28</v>
      </c>
      <c r="AN29" s="34">
        <v>157</v>
      </c>
      <c r="AO29" s="35">
        <v>30</v>
      </c>
      <c r="AP29" s="31" t="s">
        <v>117</v>
      </c>
      <c r="AQ29" s="89">
        <v>0.0017993055555555557</v>
      </c>
      <c r="AR29" s="34">
        <v>115</v>
      </c>
      <c r="AS29" s="35">
        <v>27</v>
      </c>
      <c r="AT29" s="31" t="s">
        <v>133</v>
      </c>
      <c r="AU29" s="36">
        <v>782</v>
      </c>
      <c r="AV29" s="29">
        <v>100.5</v>
      </c>
      <c r="AW29" s="85" t="s">
        <v>118</v>
      </c>
      <c r="AX29" s="29">
        <v>161.5</v>
      </c>
      <c r="AY29" s="90" t="s">
        <v>52</v>
      </c>
    </row>
    <row r="30" spans="1:51" ht="18.75" customHeight="1">
      <c r="A30" s="78" t="s">
        <v>226</v>
      </c>
      <c r="B30" s="79">
        <v>177</v>
      </c>
      <c r="C30" s="79">
        <v>1993</v>
      </c>
      <c r="D30" s="80" t="s">
        <v>126</v>
      </c>
      <c r="E30" s="79">
        <v>40</v>
      </c>
      <c r="F30" s="81" t="s">
        <v>23</v>
      </c>
      <c r="G30" s="82">
        <v>0.0008912037037037036</v>
      </c>
      <c r="H30" s="29">
        <v>31</v>
      </c>
      <c r="I30" s="83" t="s">
        <v>123</v>
      </c>
      <c r="J30" s="84">
        <v>9.92</v>
      </c>
      <c r="K30" s="29">
        <v>30</v>
      </c>
      <c r="L30" s="85" t="s">
        <v>117</v>
      </c>
      <c r="M30" s="86">
        <v>7.2</v>
      </c>
      <c r="N30" s="30">
        <v>23.5</v>
      </c>
      <c r="O30" s="31" t="s">
        <v>207</v>
      </c>
      <c r="P30" s="87">
        <v>8.7</v>
      </c>
      <c r="Q30" s="30">
        <v>14</v>
      </c>
      <c r="R30" s="31" t="s">
        <v>53</v>
      </c>
      <c r="S30" s="87">
        <v>8.9</v>
      </c>
      <c r="T30" s="30">
        <v>7</v>
      </c>
      <c r="U30" s="31" t="s">
        <v>55</v>
      </c>
      <c r="V30" s="87">
        <v>7.8</v>
      </c>
      <c r="W30" s="30">
        <v>11.5</v>
      </c>
      <c r="X30" s="31" t="s">
        <v>78</v>
      </c>
      <c r="Y30" s="87" t="s">
        <v>23</v>
      </c>
      <c r="Z30" s="30" t="s">
        <v>23</v>
      </c>
      <c r="AA30" s="32" t="s">
        <v>23</v>
      </c>
      <c r="AB30" s="33">
        <v>32.6</v>
      </c>
      <c r="AC30" s="29">
        <v>56</v>
      </c>
      <c r="AD30" s="85" t="s">
        <v>62</v>
      </c>
      <c r="AE30" s="84">
        <v>9.57</v>
      </c>
      <c r="AF30" s="34">
        <v>376</v>
      </c>
      <c r="AG30" s="35">
        <v>19</v>
      </c>
      <c r="AH30" s="31" t="s">
        <v>60</v>
      </c>
      <c r="AI30" s="88">
        <v>46.22</v>
      </c>
      <c r="AJ30" s="34">
        <v>432</v>
      </c>
      <c r="AK30" s="35">
        <v>3</v>
      </c>
      <c r="AL30" s="31" t="s">
        <v>50</v>
      </c>
      <c r="AM30" s="88">
        <v>3.88</v>
      </c>
      <c r="AN30" s="34">
        <v>281</v>
      </c>
      <c r="AO30" s="35">
        <v>15</v>
      </c>
      <c r="AP30" s="31" t="s">
        <v>66</v>
      </c>
      <c r="AQ30" s="89">
        <v>0.0017094907407407408</v>
      </c>
      <c r="AR30" s="34">
        <v>179</v>
      </c>
      <c r="AS30" s="35">
        <v>25</v>
      </c>
      <c r="AT30" s="31" t="s">
        <v>91</v>
      </c>
      <c r="AU30" s="36">
        <v>1268</v>
      </c>
      <c r="AV30" s="29">
        <v>62</v>
      </c>
      <c r="AW30" s="85" t="s">
        <v>53</v>
      </c>
      <c r="AX30" s="29">
        <v>179</v>
      </c>
      <c r="AY30" s="90" t="s">
        <v>68</v>
      </c>
    </row>
    <row r="31" spans="1:51" ht="18.75" customHeight="1">
      <c r="A31" s="78" t="s">
        <v>227</v>
      </c>
      <c r="B31" s="79">
        <v>178</v>
      </c>
      <c r="C31" s="79">
        <v>1993</v>
      </c>
      <c r="D31" s="80" t="s">
        <v>126</v>
      </c>
      <c r="E31" s="79">
        <v>40</v>
      </c>
      <c r="F31" s="81" t="s">
        <v>23</v>
      </c>
      <c r="G31" s="82">
        <v>0.0005925925925925926</v>
      </c>
      <c r="H31" s="29">
        <v>14.5</v>
      </c>
      <c r="I31" s="83" t="s">
        <v>112</v>
      </c>
      <c r="J31" s="84">
        <v>5.29</v>
      </c>
      <c r="K31" s="29">
        <v>10</v>
      </c>
      <c r="L31" s="85" t="s">
        <v>51</v>
      </c>
      <c r="M31" s="86">
        <v>5.4</v>
      </c>
      <c r="N31" s="30">
        <v>30</v>
      </c>
      <c r="O31" s="31" t="s">
        <v>117</v>
      </c>
      <c r="P31" s="87">
        <v>9.1</v>
      </c>
      <c r="Q31" s="30">
        <v>10.5</v>
      </c>
      <c r="R31" s="31" t="s">
        <v>159</v>
      </c>
      <c r="S31" s="87">
        <v>8.25</v>
      </c>
      <c r="T31" s="30">
        <v>13</v>
      </c>
      <c r="U31" s="31" t="s">
        <v>86</v>
      </c>
      <c r="V31" s="87">
        <v>7.15</v>
      </c>
      <c r="W31" s="30">
        <v>22</v>
      </c>
      <c r="X31" s="31" t="s">
        <v>212</v>
      </c>
      <c r="Y31" s="87" t="s">
        <v>23</v>
      </c>
      <c r="Z31" s="30" t="s">
        <v>23</v>
      </c>
      <c r="AA31" s="32" t="s">
        <v>23</v>
      </c>
      <c r="AB31" s="33">
        <v>29.9</v>
      </c>
      <c r="AC31" s="29">
        <v>75.5</v>
      </c>
      <c r="AD31" s="85" t="s">
        <v>128</v>
      </c>
      <c r="AE31" s="84">
        <v>10</v>
      </c>
      <c r="AF31" s="34">
        <v>289</v>
      </c>
      <c r="AG31" s="35">
        <v>27</v>
      </c>
      <c r="AH31" s="31" t="s">
        <v>133</v>
      </c>
      <c r="AI31" s="88">
        <v>26.96</v>
      </c>
      <c r="AJ31" s="34">
        <v>200</v>
      </c>
      <c r="AK31" s="35">
        <v>24</v>
      </c>
      <c r="AL31" s="31" t="s">
        <v>113</v>
      </c>
      <c r="AM31" s="88">
        <v>3.89</v>
      </c>
      <c r="AN31" s="34">
        <v>283</v>
      </c>
      <c r="AO31" s="35">
        <v>14</v>
      </c>
      <c r="AP31" s="31" t="s">
        <v>53</v>
      </c>
      <c r="AQ31" s="89">
        <v>0.0016425925925925928</v>
      </c>
      <c r="AR31" s="34">
        <v>234</v>
      </c>
      <c r="AS31" s="35">
        <v>21</v>
      </c>
      <c r="AT31" s="31" t="s">
        <v>128</v>
      </c>
      <c r="AU31" s="36">
        <v>1006</v>
      </c>
      <c r="AV31" s="29">
        <v>86</v>
      </c>
      <c r="AW31" s="85" t="s">
        <v>76</v>
      </c>
      <c r="AX31" s="29">
        <v>186</v>
      </c>
      <c r="AY31" s="90" t="s">
        <v>69</v>
      </c>
    </row>
    <row r="32" spans="1:51" ht="18.75" customHeight="1">
      <c r="A32" s="78" t="s">
        <v>228</v>
      </c>
      <c r="B32" s="79">
        <v>162</v>
      </c>
      <c r="C32" s="79">
        <v>1993</v>
      </c>
      <c r="D32" s="80" t="s">
        <v>229</v>
      </c>
      <c r="E32" s="79">
        <v>25</v>
      </c>
      <c r="F32" s="81" t="s">
        <v>23</v>
      </c>
      <c r="G32" s="82">
        <v>0.0006689814814814814</v>
      </c>
      <c r="H32" s="29">
        <v>20</v>
      </c>
      <c r="I32" s="83" t="s">
        <v>82</v>
      </c>
      <c r="J32" s="84">
        <v>7.12</v>
      </c>
      <c r="K32" s="29">
        <v>21.5</v>
      </c>
      <c r="L32" s="85" t="s">
        <v>137</v>
      </c>
      <c r="M32" s="86">
        <v>5.95</v>
      </c>
      <c r="N32" s="30">
        <v>29</v>
      </c>
      <c r="O32" s="31" t="s">
        <v>94</v>
      </c>
      <c r="P32" s="87">
        <v>7.7</v>
      </c>
      <c r="Q32" s="30">
        <v>19</v>
      </c>
      <c r="R32" s="31" t="s">
        <v>60</v>
      </c>
      <c r="S32" s="87">
        <v>8.2</v>
      </c>
      <c r="T32" s="30">
        <v>14.5</v>
      </c>
      <c r="U32" s="31" t="s">
        <v>112</v>
      </c>
      <c r="V32" s="87">
        <v>6.5</v>
      </c>
      <c r="W32" s="30">
        <v>24</v>
      </c>
      <c r="X32" s="31" t="s">
        <v>113</v>
      </c>
      <c r="Y32" s="87" t="s">
        <v>23</v>
      </c>
      <c r="Z32" s="30" t="s">
        <v>23</v>
      </c>
      <c r="AA32" s="32" t="s">
        <v>23</v>
      </c>
      <c r="AB32" s="33">
        <v>28.35</v>
      </c>
      <c r="AC32" s="29">
        <v>86.5</v>
      </c>
      <c r="AD32" s="85" t="s">
        <v>79</v>
      </c>
      <c r="AE32" s="84">
        <v>9.35</v>
      </c>
      <c r="AF32" s="34">
        <v>424</v>
      </c>
      <c r="AG32" s="35">
        <v>12.5</v>
      </c>
      <c r="AH32" s="31" t="s">
        <v>63</v>
      </c>
      <c r="AI32" s="88">
        <v>38.96</v>
      </c>
      <c r="AJ32" s="34">
        <v>343</v>
      </c>
      <c r="AK32" s="35">
        <v>9</v>
      </c>
      <c r="AL32" s="31" t="s">
        <v>80</v>
      </c>
      <c r="AM32" s="88">
        <v>3.67</v>
      </c>
      <c r="AN32" s="34">
        <v>235</v>
      </c>
      <c r="AO32" s="35">
        <v>20</v>
      </c>
      <c r="AP32" s="31" t="s">
        <v>82</v>
      </c>
      <c r="AQ32" s="89">
        <v>0.0016728009259259259</v>
      </c>
      <c r="AR32" s="34">
        <v>208</v>
      </c>
      <c r="AS32" s="35">
        <v>23</v>
      </c>
      <c r="AT32" s="31" t="s">
        <v>67</v>
      </c>
      <c r="AU32" s="36">
        <v>1210</v>
      </c>
      <c r="AV32" s="29">
        <v>64.5</v>
      </c>
      <c r="AW32" s="85" t="s">
        <v>52</v>
      </c>
      <c r="AX32" s="29">
        <v>192.5</v>
      </c>
      <c r="AY32" s="90" t="s">
        <v>60</v>
      </c>
    </row>
    <row r="33" spans="1:51" ht="18.75" customHeight="1">
      <c r="A33" s="78" t="s">
        <v>230</v>
      </c>
      <c r="B33" s="79">
        <v>165</v>
      </c>
      <c r="C33" s="79">
        <v>1993</v>
      </c>
      <c r="D33" s="80" t="s">
        <v>163</v>
      </c>
      <c r="E33" s="79">
        <v>28</v>
      </c>
      <c r="F33" s="81" t="s">
        <v>23</v>
      </c>
      <c r="G33" s="82">
        <v>0.0006446759259259259</v>
      </c>
      <c r="H33" s="29">
        <v>18</v>
      </c>
      <c r="I33" s="83" t="s">
        <v>69</v>
      </c>
      <c r="J33" s="84">
        <v>5.4</v>
      </c>
      <c r="K33" s="29">
        <v>11</v>
      </c>
      <c r="L33" s="85" t="s">
        <v>59</v>
      </c>
      <c r="M33" s="86">
        <v>7.2</v>
      </c>
      <c r="N33" s="30">
        <v>23.5</v>
      </c>
      <c r="O33" s="31" t="s">
        <v>207</v>
      </c>
      <c r="P33" s="87">
        <v>7.4</v>
      </c>
      <c r="Q33" s="30">
        <v>24.5</v>
      </c>
      <c r="R33" s="31" t="s">
        <v>231</v>
      </c>
      <c r="S33" s="87">
        <v>7.8</v>
      </c>
      <c r="T33" s="30">
        <v>20</v>
      </c>
      <c r="U33" s="31" t="s">
        <v>82</v>
      </c>
      <c r="V33" s="87">
        <v>6.15</v>
      </c>
      <c r="W33" s="30">
        <v>26</v>
      </c>
      <c r="X33" s="31" t="s">
        <v>79</v>
      </c>
      <c r="Y33" s="87" t="s">
        <v>23</v>
      </c>
      <c r="Z33" s="30" t="s">
        <v>23</v>
      </c>
      <c r="AA33" s="32" t="s">
        <v>23</v>
      </c>
      <c r="AB33" s="33">
        <v>28.55</v>
      </c>
      <c r="AC33" s="29">
        <v>94</v>
      </c>
      <c r="AD33" s="85" t="s">
        <v>113</v>
      </c>
      <c r="AE33" s="84">
        <v>9.36</v>
      </c>
      <c r="AF33" s="34">
        <v>422</v>
      </c>
      <c r="AG33" s="35">
        <v>14.5</v>
      </c>
      <c r="AH33" s="31" t="s">
        <v>112</v>
      </c>
      <c r="AI33" s="88">
        <v>31.42</v>
      </c>
      <c r="AJ33" s="34">
        <v>252</v>
      </c>
      <c r="AK33" s="35">
        <v>14.5</v>
      </c>
      <c r="AL33" s="31" t="s">
        <v>112</v>
      </c>
      <c r="AM33" s="88">
        <v>3.75</v>
      </c>
      <c r="AN33" s="34">
        <v>252</v>
      </c>
      <c r="AO33" s="35">
        <v>19</v>
      </c>
      <c r="AP33" s="31" t="s">
        <v>60</v>
      </c>
      <c r="AQ33" s="89">
        <v>0.001684375</v>
      </c>
      <c r="AR33" s="34">
        <v>199</v>
      </c>
      <c r="AS33" s="35">
        <v>24</v>
      </c>
      <c r="AT33" s="31" t="s">
        <v>113</v>
      </c>
      <c r="AU33" s="36">
        <v>1125</v>
      </c>
      <c r="AV33" s="29">
        <v>72</v>
      </c>
      <c r="AW33" s="85" t="s">
        <v>60</v>
      </c>
      <c r="AX33" s="29">
        <v>195</v>
      </c>
      <c r="AY33" s="90" t="s">
        <v>82</v>
      </c>
    </row>
    <row r="34" spans="1:51" ht="18.75" customHeight="1">
      <c r="A34" s="78" t="s">
        <v>232</v>
      </c>
      <c r="B34" s="79">
        <v>169</v>
      </c>
      <c r="C34" s="79">
        <v>1993</v>
      </c>
      <c r="D34" s="80" t="s">
        <v>182</v>
      </c>
      <c r="E34" s="79">
        <v>32</v>
      </c>
      <c r="F34" s="81" t="s">
        <v>23</v>
      </c>
      <c r="G34" s="82">
        <v>0.0006909722222222222</v>
      </c>
      <c r="H34" s="29">
        <v>23</v>
      </c>
      <c r="I34" s="83" t="s">
        <v>67</v>
      </c>
      <c r="J34" s="84">
        <v>7.15</v>
      </c>
      <c r="K34" s="29">
        <v>23</v>
      </c>
      <c r="L34" s="85" t="s">
        <v>67</v>
      </c>
      <c r="M34" s="86">
        <v>8.3</v>
      </c>
      <c r="N34" s="30">
        <v>15</v>
      </c>
      <c r="O34" s="31" t="s">
        <v>66</v>
      </c>
      <c r="P34" s="87">
        <v>9.15</v>
      </c>
      <c r="Q34" s="30">
        <v>9</v>
      </c>
      <c r="R34" s="31" t="s">
        <v>80</v>
      </c>
      <c r="S34" s="87">
        <v>7.5</v>
      </c>
      <c r="T34" s="30">
        <v>21</v>
      </c>
      <c r="U34" s="31" t="s">
        <v>128</v>
      </c>
      <c r="V34" s="87">
        <v>7.15</v>
      </c>
      <c r="W34" s="30">
        <v>22</v>
      </c>
      <c r="X34" s="31" t="s">
        <v>212</v>
      </c>
      <c r="Y34" s="87" t="s">
        <v>23</v>
      </c>
      <c r="Z34" s="30" t="s">
        <v>23</v>
      </c>
      <c r="AA34" s="32" t="s">
        <v>23</v>
      </c>
      <c r="AB34" s="33">
        <v>32.1</v>
      </c>
      <c r="AC34" s="29">
        <v>67</v>
      </c>
      <c r="AD34" s="85" t="s">
        <v>112</v>
      </c>
      <c r="AE34" s="84">
        <v>9.36</v>
      </c>
      <c r="AF34" s="34">
        <v>422</v>
      </c>
      <c r="AG34" s="35">
        <v>14.5</v>
      </c>
      <c r="AH34" s="31" t="s">
        <v>112</v>
      </c>
      <c r="AI34" s="88">
        <v>30.91</v>
      </c>
      <c r="AJ34" s="34">
        <v>246</v>
      </c>
      <c r="AK34" s="35">
        <v>18</v>
      </c>
      <c r="AL34" s="31" t="s">
        <v>69</v>
      </c>
      <c r="AM34" s="88">
        <v>3.41</v>
      </c>
      <c r="AN34" s="34">
        <v>182</v>
      </c>
      <c r="AO34" s="35">
        <v>24</v>
      </c>
      <c r="AP34" s="31" t="s">
        <v>113</v>
      </c>
      <c r="AQ34" s="89">
        <v>0.0017238425925925928</v>
      </c>
      <c r="AR34" s="34">
        <v>168</v>
      </c>
      <c r="AS34" s="35">
        <v>26</v>
      </c>
      <c r="AT34" s="31" t="s">
        <v>79</v>
      </c>
      <c r="AU34" s="36">
        <v>1018</v>
      </c>
      <c r="AV34" s="29">
        <v>82.5</v>
      </c>
      <c r="AW34" s="85" t="s">
        <v>128</v>
      </c>
      <c r="AX34" s="29">
        <v>195.5</v>
      </c>
      <c r="AY34" s="90" t="s">
        <v>128</v>
      </c>
    </row>
    <row r="35" spans="1:51" ht="18.75" customHeight="1">
      <c r="A35" s="78" t="s">
        <v>233</v>
      </c>
      <c r="B35" s="79">
        <v>171</v>
      </c>
      <c r="C35" s="79">
        <v>1992</v>
      </c>
      <c r="D35" s="80" t="s">
        <v>234</v>
      </c>
      <c r="E35" s="79">
        <v>33</v>
      </c>
      <c r="F35" s="81" t="s">
        <v>23</v>
      </c>
      <c r="G35" s="82">
        <v>0.0007037037037037038</v>
      </c>
      <c r="H35" s="29">
        <v>25</v>
      </c>
      <c r="I35" s="83" t="s">
        <v>91</v>
      </c>
      <c r="J35" s="84">
        <v>6.2</v>
      </c>
      <c r="K35" s="29">
        <v>18</v>
      </c>
      <c r="L35" s="85" t="s">
        <v>69</v>
      </c>
      <c r="M35" s="86">
        <v>8.2</v>
      </c>
      <c r="N35" s="30">
        <v>17</v>
      </c>
      <c r="O35" s="31" t="s">
        <v>68</v>
      </c>
      <c r="P35" s="87">
        <v>7.5</v>
      </c>
      <c r="Q35" s="30">
        <v>22.5</v>
      </c>
      <c r="R35" s="31" t="s">
        <v>124</v>
      </c>
      <c r="S35" s="87">
        <v>4.5</v>
      </c>
      <c r="T35" s="30">
        <v>30</v>
      </c>
      <c r="U35" s="31" t="s">
        <v>117</v>
      </c>
      <c r="V35" s="87">
        <v>7.25</v>
      </c>
      <c r="W35" s="30">
        <v>20</v>
      </c>
      <c r="X35" s="31" t="s">
        <v>82</v>
      </c>
      <c r="Y35" s="87" t="s">
        <v>23</v>
      </c>
      <c r="Z35" s="30" t="s">
        <v>23</v>
      </c>
      <c r="AA35" s="32" t="s">
        <v>23</v>
      </c>
      <c r="AB35" s="33">
        <v>27.45</v>
      </c>
      <c r="AC35" s="29">
        <v>89.5</v>
      </c>
      <c r="AD35" s="85" t="s">
        <v>118</v>
      </c>
      <c r="AE35" s="84">
        <v>9.42</v>
      </c>
      <c r="AF35" s="34">
        <v>408</v>
      </c>
      <c r="AG35" s="35">
        <v>16</v>
      </c>
      <c r="AH35" s="31" t="s">
        <v>52</v>
      </c>
      <c r="AI35" s="88">
        <v>26.58</v>
      </c>
      <c r="AJ35" s="34">
        <v>195</v>
      </c>
      <c r="AK35" s="35">
        <v>25</v>
      </c>
      <c r="AL35" s="31" t="s">
        <v>91</v>
      </c>
      <c r="AM35" s="88">
        <v>3.97</v>
      </c>
      <c r="AN35" s="34">
        <v>301</v>
      </c>
      <c r="AO35" s="35">
        <v>11</v>
      </c>
      <c r="AP35" s="31" t="s">
        <v>59</v>
      </c>
      <c r="AQ35" s="89">
        <v>0.0016248842592592593</v>
      </c>
      <c r="AR35" s="34">
        <v>250</v>
      </c>
      <c r="AS35" s="35">
        <v>17</v>
      </c>
      <c r="AT35" s="31" t="s">
        <v>68</v>
      </c>
      <c r="AU35" s="36">
        <v>1154</v>
      </c>
      <c r="AV35" s="29">
        <v>69</v>
      </c>
      <c r="AW35" s="85" t="s">
        <v>69</v>
      </c>
      <c r="AX35" s="29">
        <v>201.5</v>
      </c>
      <c r="AY35" s="90" t="s">
        <v>76</v>
      </c>
    </row>
    <row r="36" spans="1:51" ht="18.75" customHeight="1">
      <c r="A36" s="78" t="s">
        <v>235</v>
      </c>
      <c r="B36" s="79">
        <v>176</v>
      </c>
      <c r="C36" s="79">
        <v>1993</v>
      </c>
      <c r="D36" s="80" t="s">
        <v>236</v>
      </c>
      <c r="E36" s="79">
        <v>39</v>
      </c>
      <c r="F36" s="81" t="s">
        <v>23</v>
      </c>
      <c r="G36" s="82">
        <v>0.0006574074074074073</v>
      </c>
      <c r="H36" s="29">
        <v>19</v>
      </c>
      <c r="I36" s="83" t="s">
        <v>60</v>
      </c>
      <c r="J36" s="84">
        <v>5.75</v>
      </c>
      <c r="K36" s="29">
        <v>13</v>
      </c>
      <c r="L36" s="85" t="s">
        <v>86</v>
      </c>
      <c r="M36" s="86">
        <v>6.8</v>
      </c>
      <c r="N36" s="30">
        <v>27</v>
      </c>
      <c r="O36" s="31" t="s">
        <v>133</v>
      </c>
      <c r="P36" s="87">
        <v>7.4</v>
      </c>
      <c r="Q36" s="30">
        <v>24.5</v>
      </c>
      <c r="R36" s="31" t="s">
        <v>231</v>
      </c>
      <c r="S36" s="87">
        <v>7.3</v>
      </c>
      <c r="T36" s="30">
        <v>24.5</v>
      </c>
      <c r="U36" s="31" t="s">
        <v>231</v>
      </c>
      <c r="V36" s="87">
        <v>6.1</v>
      </c>
      <c r="W36" s="30">
        <v>27</v>
      </c>
      <c r="X36" s="31" t="s">
        <v>133</v>
      </c>
      <c r="Y36" s="87" t="s">
        <v>23</v>
      </c>
      <c r="Z36" s="30" t="s">
        <v>23</v>
      </c>
      <c r="AA36" s="32" t="s">
        <v>23</v>
      </c>
      <c r="AB36" s="33">
        <v>27.6</v>
      </c>
      <c r="AC36" s="29">
        <v>103</v>
      </c>
      <c r="AD36" s="85" t="s">
        <v>133</v>
      </c>
      <c r="AE36" s="84">
        <v>9.49</v>
      </c>
      <c r="AF36" s="34">
        <v>393</v>
      </c>
      <c r="AG36" s="35">
        <v>17</v>
      </c>
      <c r="AH36" s="31" t="s">
        <v>68</v>
      </c>
      <c r="AI36" s="88">
        <v>29.86</v>
      </c>
      <c r="AJ36" s="34">
        <v>233</v>
      </c>
      <c r="AK36" s="35">
        <v>23</v>
      </c>
      <c r="AL36" s="31" t="s">
        <v>67</v>
      </c>
      <c r="AM36" s="88">
        <v>3.78</v>
      </c>
      <c r="AN36" s="34">
        <v>259</v>
      </c>
      <c r="AO36" s="35">
        <v>18</v>
      </c>
      <c r="AP36" s="31" t="s">
        <v>69</v>
      </c>
      <c r="AQ36" s="89">
        <v>0.0015738425925925926</v>
      </c>
      <c r="AR36" s="34">
        <v>299</v>
      </c>
      <c r="AS36" s="35">
        <v>9</v>
      </c>
      <c r="AT36" s="31" t="s">
        <v>80</v>
      </c>
      <c r="AU36" s="36">
        <v>1184</v>
      </c>
      <c r="AV36" s="29">
        <v>67</v>
      </c>
      <c r="AW36" s="85" t="s">
        <v>68</v>
      </c>
      <c r="AX36" s="29">
        <v>202</v>
      </c>
      <c r="AY36" s="90" t="s">
        <v>67</v>
      </c>
    </row>
    <row r="37" spans="1:51" ht="18.75" customHeight="1">
      <c r="A37" s="78" t="s">
        <v>237</v>
      </c>
      <c r="B37" s="79">
        <v>151</v>
      </c>
      <c r="C37" s="79">
        <v>1993</v>
      </c>
      <c r="D37" s="80" t="s">
        <v>238</v>
      </c>
      <c r="E37" s="79">
        <v>5</v>
      </c>
      <c r="F37" s="81" t="s">
        <v>23</v>
      </c>
      <c r="G37" s="82">
        <v>0.0006840277777777778</v>
      </c>
      <c r="H37" s="29">
        <v>22</v>
      </c>
      <c r="I37" s="83" t="s">
        <v>76</v>
      </c>
      <c r="J37" s="84">
        <v>6.75</v>
      </c>
      <c r="K37" s="29">
        <v>19</v>
      </c>
      <c r="L37" s="85" t="s">
        <v>60</v>
      </c>
      <c r="M37" s="86">
        <v>8.4</v>
      </c>
      <c r="N37" s="30">
        <v>13</v>
      </c>
      <c r="O37" s="31" t="s">
        <v>86</v>
      </c>
      <c r="P37" s="87">
        <v>7.6</v>
      </c>
      <c r="Q37" s="30">
        <v>20.5</v>
      </c>
      <c r="R37" s="31" t="s">
        <v>122</v>
      </c>
      <c r="S37" s="87">
        <v>7.05</v>
      </c>
      <c r="T37" s="30">
        <v>26</v>
      </c>
      <c r="U37" s="31" t="s">
        <v>79</v>
      </c>
      <c r="V37" s="87">
        <v>8.05</v>
      </c>
      <c r="W37" s="30">
        <v>9.5</v>
      </c>
      <c r="X37" s="31" t="s">
        <v>77</v>
      </c>
      <c r="Y37" s="87" t="s">
        <v>23</v>
      </c>
      <c r="Z37" s="30" t="s">
        <v>23</v>
      </c>
      <c r="AA37" s="32" t="s">
        <v>23</v>
      </c>
      <c r="AB37" s="33">
        <v>31.1</v>
      </c>
      <c r="AC37" s="29">
        <v>69</v>
      </c>
      <c r="AD37" s="85" t="s">
        <v>60</v>
      </c>
      <c r="AE37" s="84">
        <v>9.86</v>
      </c>
      <c r="AF37" s="34">
        <v>316</v>
      </c>
      <c r="AG37" s="35">
        <v>25</v>
      </c>
      <c r="AH37" s="31" t="s">
        <v>91</v>
      </c>
      <c r="AI37" s="88">
        <v>26.15</v>
      </c>
      <c r="AJ37" s="34">
        <v>190</v>
      </c>
      <c r="AK37" s="35">
        <v>28</v>
      </c>
      <c r="AL37" s="31" t="s">
        <v>118</v>
      </c>
      <c r="AM37" s="88">
        <v>3.38</v>
      </c>
      <c r="AN37" s="34">
        <v>176</v>
      </c>
      <c r="AO37" s="35">
        <v>25</v>
      </c>
      <c r="AP37" s="31" t="s">
        <v>91</v>
      </c>
      <c r="AQ37" s="89">
        <v>0.001638773148148148</v>
      </c>
      <c r="AR37" s="34">
        <v>238</v>
      </c>
      <c r="AS37" s="35">
        <v>19.5</v>
      </c>
      <c r="AT37" s="31" t="s">
        <v>132</v>
      </c>
      <c r="AU37" s="36">
        <v>920</v>
      </c>
      <c r="AV37" s="29">
        <v>97.5</v>
      </c>
      <c r="AW37" s="85" t="s">
        <v>79</v>
      </c>
      <c r="AX37" s="29">
        <v>207.5</v>
      </c>
      <c r="AY37" s="90" t="s">
        <v>113</v>
      </c>
    </row>
    <row r="38" spans="1:51" ht="18.75" customHeight="1">
      <c r="A38" s="78" t="s">
        <v>239</v>
      </c>
      <c r="B38" s="79">
        <v>167</v>
      </c>
      <c r="C38" s="79">
        <v>1993</v>
      </c>
      <c r="D38" s="80" t="s">
        <v>96</v>
      </c>
      <c r="E38" s="79">
        <v>31</v>
      </c>
      <c r="F38" s="81" t="s">
        <v>23</v>
      </c>
      <c r="G38" s="82">
        <v>0.000818287037037037</v>
      </c>
      <c r="H38" s="29">
        <v>30</v>
      </c>
      <c r="I38" s="83" t="s">
        <v>117</v>
      </c>
      <c r="J38" s="84">
        <v>5.74</v>
      </c>
      <c r="K38" s="29">
        <v>12</v>
      </c>
      <c r="L38" s="85" t="s">
        <v>62</v>
      </c>
      <c r="M38" s="86">
        <v>7.65</v>
      </c>
      <c r="N38" s="30">
        <v>20</v>
      </c>
      <c r="O38" s="31" t="s">
        <v>82</v>
      </c>
      <c r="P38" s="87">
        <v>7.05</v>
      </c>
      <c r="Q38" s="30">
        <v>30</v>
      </c>
      <c r="R38" s="31" t="s">
        <v>117</v>
      </c>
      <c r="S38" s="87">
        <v>7.95</v>
      </c>
      <c r="T38" s="30">
        <v>18</v>
      </c>
      <c r="U38" s="31" t="s">
        <v>69</v>
      </c>
      <c r="V38" s="87">
        <v>6.2</v>
      </c>
      <c r="W38" s="30">
        <v>25</v>
      </c>
      <c r="X38" s="31" t="s">
        <v>91</v>
      </c>
      <c r="Y38" s="87" t="s">
        <v>23</v>
      </c>
      <c r="Z38" s="30" t="s">
        <v>23</v>
      </c>
      <c r="AA38" s="32" t="s">
        <v>23</v>
      </c>
      <c r="AB38" s="33">
        <v>28.85</v>
      </c>
      <c r="AC38" s="29">
        <v>93</v>
      </c>
      <c r="AD38" s="85" t="s">
        <v>67</v>
      </c>
      <c r="AE38" s="84">
        <v>9.72</v>
      </c>
      <c r="AF38" s="34">
        <v>344</v>
      </c>
      <c r="AG38" s="35">
        <v>22</v>
      </c>
      <c r="AH38" s="31" t="s">
        <v>76</v>
      </c>
      <c r="AI38" s="88">
        <v>26.32</v>
      </c>
      <c r="AJ38" s="34">
        <v>192</v>
      </c>
      <c r="AK38" s="35">
        <v>26</v>
      </c>
      <c r="AL38" s="31" t="s">
        <v>79</v>
      </c>
      <c r="AM38" s="88">
        <v>3.44</v>
      </c>
      <c r="AN38" s="34">
        <v>188</v>
      </c>
      <c r="AO38" s="35">
        <v>23</v>
      </c>
      <c r="AP38" s="31" t="s">
        <v>67</v>
      </c>
      <c r="AQ38" s="89">
        <v>0.001499189814814815</v>
      </c>
      <c r="AR38" s="34">
        <v>377</v>
      </c>
      <c r="AS38" s="35">
        <v>5.5</v>
      </c>
      <c r="AT38" s="31" t="s">
        <v>61</v>
      </c>
      <c r="AU38" s="36">
        <v>1101</v>
      </c>
      <c r="AV38" s="29">
        <v>76.5</v>
      </c>
      <c r="AW38" s="85" t="s">
        <v>82</v>
      </c>
      <c r="AX38" s="29">
        <v>211.5</v>
      </c>
      <c r="AY38" s="90" t="s">
        <v>91</v>
      </c>
    </row>
    <row r="39" spans="1:51" ht="18.75" customHeight="1">
      <c r="A39" s="78" t="s">
        <v>240</v>
      </c>
      <c r="B39" s="79">
        <v>161</v>
      </c>
      <c r="C39" s="79">
        <v>1992</v>
      </c>
      <c r="D39" s="80" t="s">
        <v>229</v>
      </c>
      <c r="E39" s="79">
        <v>25</v>
      </c>
      <c r="F39" s="81" t="s">
        <v>23</v>
      </c>
      <c r="G39" s="82">
        <v>0.000636574074074074</v>
      </c>
      <c r="H39" s="29">
        <v>17</v>
      </c>
      <c r="I39" s="83" t="s">
        <v>68</v>
      </c>
      <c r="J39" s="84">
        <v>9.59</v>
      </c>
      <c r="K39" s="29">
        <v>28</v>
      </c>
      <c r="L39" s="85" t="s">
        <v>118</v>
      </c>
      <c r="M39" s="86">
        <v>7.4</v>
      </c>
      <c r="N39" s="30">
        <v>21.5</v>
      </c>
      <c r="O39" s="31" t="s">
        <v>137</v>
      </c>
      <c r="P39" s="87">
        <v>7.6</v>
      </c>
      <c r="Q39" s="30">
        <v>20.5</v>
      </c>
      <c r="R39" s="31" t="s">
        <v>122</v>
      </c>
      <c r="S39" s="87">
        <v>6.1</v>
      </c>
      <c r="T39" s="30">
        <v>29</v>
      </c>
      <c r="U39" s="31" t="s">
        <v>94</v>
      </c>
      <c r="V39" s="87">
        <v>7.4</v>
      </c>
      <c r="W39" s="30">
        <v>19</v>
      </c>
      <c r="X39" s="31" t="s">
        <v>60</v>
      </c>
      <c r="Y39" s="87" t="s">
        <v>23</v>
      </c>
      <c r="Z39" s="30" t="s">
        <v>23</v>
      </c>
      <c r="AA39" s="32" t="s">
        <v>23</v>
      </c>
      <c r="AB39" s="33">
        <v>28.5</v>
      </c>
      <c r="AC39" s="29">
        <v>90</v>
      </c>
      <c r="AD39" s="85" t="s">
        <v>91</v>
      </c>
      <c r="AE39" s="84">
        <v>9.81</v>
      </c>
      <c r="AF39" s="34">
        <v>326</v>
      </c>
      <c r="AG39" s="35">
        <v>23.5</v>
      </c>
      <c r="AH39" s="31" t="s">
        <v>207</v>
      </c>
      <c r="AI39" s="88">
        <v>31.15</v>
      </c>
      <c r="AJ39" s="34">
        <v>249</v>
      </c>
      <c r="AK39" s="35">
        <v>16</v>
      </c>
      <c r="AL39" s="31" t="s">
        <v>52</v>
      </c>
      <c r="AM39" s="88">
        <v>3.31</v>
      </c>
      <c r="AN39" s="34">
        <v>163</v>
      </c>
      <c r="AO39" s="35">
        <v>27.5</v>
      </c>
      <c r="AP39" s="31" t="s">
        <v>164</v>
      </c>
      <c r="AQ39" s="89">
        <v>0.001629050925925926</v>
      </c>
      <c r="AR39" s="34">
        <v>247</v>
      </c>
      <c r="AS39" s="35">
        <v>18</v>
      </c>
      <c r="AT39" s="31" t="s">
        <v>69</v>
      </c>
      <c r="AU39" s="36">
        <v>985</v>
      </c>
      <c r="AV39" s="29">
        <v>85</v>
      </c>
      <c r="AW39" s="85" t="s">
        <v>113</v>
      </c>
      <c r="AX39" s="29">
        <v>220</v>
      </c>
      <c r="AY39" s="90" t="s">
        <v>79</v>
      </c>
    </row>
    <row r="40" spans="1:51" ht="18.75" customHeight="1">
      <c r="A40" s="78" t="s">
        <v>241</v>
      </c>
      <c r="B40" s="79">
        <v>174</v>
      </c>
      <c r="C40" s="79">
        <v>1992</v>
      </c>
      <c r="D40" s="80" t="s">
        <v>180</v>
      </c>
      <c r="E40" s="79">
        <v>36</v>
      </c>
      <c r="F40" s="81" t="s">
        <v>23</v>
      </c>
      <c r="G40" s="82">
        <v>0.0005462962962962964</v>
      </c>
      <c r="H40" s="29">
        <v>9</v>
      </c>
      <c r="I40" s="83" t="s">
        <v>80</v>
      </c>
      <c r="J40" s="84">
        <v>7.51</v>
      </c>
      <c r="K40" s="29">
        <v>25</v>
      </c>
      <c r="L40" s="85" t="s">
        <v>91</v>
      </c>
      <c r="M40" s="86">
        <v>6.95</v>
      </c>
      <c r="N40" s="30">
        <v>25.5</v>
      </c>
      <c r="O40" s="31" t="s">
        <v>140</v>
      </c>
      <c r="P40" s="87">
        <v>8.05</v>
      </c>
      <c r="Q40" s="30">
        <v>17</v>
      </c>
      <c r="R40" s="31" t="s">
        <v>68</v>
      </c>
      <c r="S40" s="87">
        <v>7.9</v>
      </c>
      <c r="T40" s="30">
        <v>19</v>
      </c>
      <c r="U40" s="31" t="s">
        <v>60</v>
      </c>
      <c r="V40" s="87">
        <v>6</v>
      </c>
      <c r="W40" s="30">
        <v>28</v>
      </c>
      <c r="X40" s="31" t="s">
        <v>118</v>
      </c>
      <c r="Y40" s="87" t="s">
        <v>23</v>
      </c>
      <c r="Z40" s="30" t="s">
        <v>23</v>
      </c>
      <c r="AA40" s="32" t="s">
        <v>23</v>
      </c>
      <c r="AB40" s="33">
        <v>28.9</v>
      </c>
      <c r="AC40" s="29">
        <v>89.5</v>
      </c>
      <c r="AD40" s="85" t="s">
        <v>76</v>
      </c>
      <c r="AE40" s="84">
        <v>10.37</v>
      </c>
      <c r="AF40" s="34">
        <v>223</v>
      </c>
      <c r="AG40" s="35">
        <v>30</v>
      </c>
      <c r="AH40" s="31" t="s">
        <v>117</v>
      </c>
      <c r="AI40" s="88">
        <v>25.19</v>
      </c>
      <c r="AJ40" s="34">
        <v>179</v>
      </c>
      <c r="AK40" s="35">
        <v>29</v>
      </c>
      <c r="AL40" s="31" t="s">
        <v>94</v>
      </c>
      <c r="AM40" s="88">
        <v>3.35</v>
      </c>
      <c r="AN40" s="34">
        <v>170</v>
      </c>
      <c r="AO40" s="35">
        <v>26</v>
      </c>
      <c r="AP40" s="31" t="s">
        <v>79</v>
      </c>
      <c r="AQ40" s="89">
        <v>0.001831712962962963</v>
      </c>
      <c r="AR40" s="34">
        <v>95</v>
      </c>
      <c r="AS40" s="35">
        <v>28</v>
      </c>
      <c r="AT40" s="31" t="s">
        <v>118</v>
      </c>
      <c r="AU40" s="36">
        <v>667</v>
      </c>
      <c r="AV40" s="29">
        <v>113</v>
      </c>
      <c r="AW40" s="85" t="s">
        <v>94</v>
      </c>
      <c r="AX40" s="29">
        <v>236.5</v>
      </c>
      <c r="AY40" s="90" t="s">
        <v>133</v>
      </c>
    </row>
    <row r="41" spans="1:51" ht="18.75" customHeight="1">
      <c r="A41" s="78" t="s">
        <v>242</v>
      </c>
      <c r="B41" s="79">
        <v>175</v>
      </c>
      <c r="C41" s="79">
        <v>1993</v>
      </c>
      <c r="D41" s="80" t="s">
        <v>236</v>
      </c>
      <c r="E41" s="79">
        <v>39</v>
      </c>
      <c r="F41" s="81" t="s">
        <v>23</v>
      </c>
      <c r="G41" s="82">
        <v>0.0006944444444444445</v>
      </c>
      <c r="H41" s="29">
        <v>24</v>
      </c>
      <c r="I41" s="83" t="s">
        <v>113</v>
      </c>
      <c r="J41" s="84">
        <v>7.21</v>
      </c>
      <c r="K41" s="29">
        <v>24</v>
      </c>
      <c r="L41" s="85" t="s">
        <v>113</v>
      </c>
      <c r="M41" s="86">
        <v>6.65</v>
      </c>
      <c r="N41" s="30">
        <v>28</v>
      </c>
      <c r="O41" s="31" t="s">
        <v>118</v>
      </c>
      <c r="P41" s="87">
        <v>7.15</v>
      </c>
      <c r="Q41" s="30">
        <v>27.5</v>
      </c>
      <c r="R41" s="31" t="s">
        <v>164</v>
      </c>
      <c r="S41" s="87">
        <v>7.3</v>
      </c>
      <c r="T41" s="30">
        <v>24.5</v>
      </c>
      <c r="U41" s="31" t="s">
        <v>231</v>
      </c>
      <c r="V41" s="87">
        <v>5.55</v>
      </c>
      <c r="W41" s="30">
        <v>31</v>
      </c>
      <c r="X41" s="31" t="s">
        <v>123</v>
      </c>
      <c r="Y41" s="87" t="s">
        <v>23</v>
      </c>
      <c r="Z41" s="30" t="s">
        <v>23</v>
      </c>
      <c r="AA41" s="32" t="s">
        <v>23</v>
      </c>
      <c r="AB41" s="33">
        <v>26.65</v>
      </c>
      <c r="AC41" s="29">
        <v>111</v>
      </c>
      <c r="AD41" s="85" t="s">
        <v>94</v>
      </c>
      <c r="AE41" s="84">
        <v>9.93</v>
      </c>
      <c r="AF41" s="34">
        <v>302</v>
      </c>
      <c r="AG41" s="35">
        <v>26</v>
      </c>
      <c r="AH41" s="31" t="s">
        <v>79</v>
      </c>
      <c r="AI41" s="88">
        <v>30.77</v>
      </c>
      <c r="AJ41" s="34">
        <v>244</v>
      </c>
      <c r="AK41" s="35">
        <v>20.5</v>
      </c>
      <c r="AL41" s="31" t="s">
        <v>122</v>
      </c>
      <c r="AM41" s="88">
        <v>3.51</v>
      </c>
      <c r="AN41" s="34">
        <v>202</v>
      </c>
      <c r="AO41" s="35">
        <v>21.5</v>
      </c>
      <c r="AP41" s="31" t="s">
        <v>137</v>
      </c>
      <c r="AQ41" s="89">
        <v>0.001621875</v>
      </c>
      <c r="AR41" s="34">
        <v>253</v>
      </c>
      <c r="AS41" s="35">
        <v>15.5</v>
      </c>
      <c r="AT41" s="31" t="s">
        <v>222</v>
      </c>
      <c r="AU41" s="36">
        <v>1001</v>
      </c>
      <c r="AV41" s="29">
        <v>83.5</v>
      </c>
      <c r="AW41" s="85" t="s">
        <v>67</v>
      </c>
      <c r="AX41" s="29">
        <v>242.5</v>
      </c>
      <c r="AY41" s="90" t="s">
        <v>118</v>
      </c>
    </row>
    <row r="42" spans="1:51" ht="18.75" customHeight="1">
      <c r="A42" s="78" t="s">
        <v>243</v>
      </c>
      <c r="B42" s="79">
        <v>145</v>
      </c>
      <c r="C42" s="79">
        <v>1992</v>
      </c>
      <c r="D42" s="80" t="s">
        <v>225</v>
      </c>
      <c r="E42" s="79">
        <v>1</v>
      </c>
      <c r="F42" s="81" t="s">
        <v>23</v>
      </c>
      <c r="G42" s="82">
        <v>0.0007210648148148149</v>
      </c>
      <c r="H42" s="29">
        <v>26</v>
      </c>
      <c r="I42" s="83" t="s">
        <v>79</v>
      </c>
      <c r="J42" s="84">
        <v>11.06</v>
      </c>
      <c r="K42" s="29">
        <v>31</v>
      </c>
      <c r="L42" s="85" t="s">
        <v>123</v>
      </c>
      <c r="M42" s="86">
        <v>8.8</v>
      </c>
      <c r="N42" s="30">
        <v>6</v>
      </c>
      <c r="O42" s="31" t="s">
        <v>46</v>
      </c>
      <c r="P42" s="87">
        <v>6.05</v>
      </c>
      <c r="Q42" s="30">
        <v>31</v>
      </c>
      <c r="R42" s="31" t="s">
        <v>123</v>
      </c>
      <c r="S42" s="87">
        <v>6.75</v>
      </c>
      <c r="T42" s="30">
        <v>27</v>
      </c>
      <c r="U42" s="31" t="s">
        <v>133</v>
      </c>
      <c r="V42" s="87">
        <v>8.65</v>
      </c>
      <c r="W42" s="30">
        <v>3.5</v>
      </c>
      <c r="X42" s="31" t="s">
        <v>70</v>
      </c>
      <c r="Y42" s="87" t="s">
        <v>23</v>
      </c>
      <c r="Z42" s="30" t="s">
        <v>23</v>
      </c>
      <c r="AA42" s="32" t="s">
        <v>23</v>
      </c>
      <c r="AB42" s="33">
        <v>30.25</v>
      </c>
      <c r="AC42" s="29">
        <v>67.5</v>
      </c>
      <c r="AD42" s="85" t="s">
        <v>82</v>
      </c>
      <c r="AE42" s="84">
        <v>10.92</v>
      </c>
      <c r="AF42" s="34">
        <v>138</v>
      </c>
      <c r="AG42" s="35">
        <v>31</v>
      </c>
      <c r="AH42" s="31" t="s">
        <v>123</v>
      </c>
      <c r="AI42" s="88">
        <v>22.39</v>
      </c>
      <c r="AJ42" s="34">
        <v>147</v>
      </c>
      <c r="AK42" s="35">
        <v>30</v>
      </c>
      <c r="AL42" s="31" t="s">
        <v>117</v>
      </c>
      <c r="AM42" s="88">
        <v>3.2</v>
      </c>
      <c r="AN42" s="34">
        <v>142</v>
      </c>
      <c r="AO42" s="35">
        <v>31</v>
      </c>
      <c r="AP42" s="31" t="s">
        <v>123</v>
      </c>
      <c r="AQ42" s="89">
        <v>0.001925115740740741</v>
      </c>
      <c r="AR42" s="34">
        <v>48</v>
      </c>
      <c r="AS42" s="35">
        <v>30</v>
      </c>
      <c r="AT42" s="31" t="s">
        <v>117</v>
      </c>
      <c r="AU42" s="36">
        <v>475</v>
      </c>
      <c r="AV42" s="29">
        <v>122</v>
      </c>
      <c r="AW42" s="85" t="s">
        <v>123</v>
      </c>
      <c r="AX42" s="29">
        <v>246.5</v>
      </c>
      <c r="AY42" s="90" t="s">
        <v>94</v>
      </c>
    </row>
    <row r="43" spans="1:51" ht="18.75" customHeight="1">
      <c r="A43" s="78" t="s">
        <v>244</v>
      </c>
      <c r="B43" s="79">
        <v>154</v>
      </c>
      <c r="C43" s="79">
        <v>1993</v>
      </c>
      <c r="D43" s="80" t="s">
        <v>245</v>
      </c>
      <c r="E43" s="79">
        <v>11</v>
      </c>
      <c r="F43" s="81" t="s">
        <v>23</v>
      </c>
      <c r="G43" s="82">
        <v>0.0007303240740740741</v>
      </c>
      <c r="H43" s="29">
        <v>29</v>
      </c>
      <c r="I43" s="83" t="s">
        <v>94</v>
      </c>
      <c r="J43" s="84">
        <v>6.05</v>
      </c>
      <c r="K43" s="29">
        <v>16</v>
      </c>
      <c r="L43" s="85" t="s">
        <v>52</v>
      </c>
      <c r="M43" s="86">
        <v>4.4</v>
      </c>
      <c r="N43" s="30">
        <v>31</v>
      </c>
      <c r="O43" s="31" t="s">
        <v>123</v>
      </c>
      <c r="P43" s="87">
        <v>7.35</v>
      </c>
      <c r="Q43" s="30">
        <v>26</v>
      </c>
      <c r="R43" s="31" t="s">
        <v>79</v>
      </c>
      <c r="S43" s="87">
        <v>6.2</v>
      </c>
      <c r="T43" s="30">
        <v>28</v>
      </c>
      <c r="U43" s="31" t="s">
        <v>118</v>
      </c>
      <c r="V43" s="87">
        <v>5.65</v>
      </c>
      <c r="W43" s="30">
        <v>30</v>
      </c>
      <c r="X43" s="31" t="s">
        <v>117</v>
      </c>
      <c r="Y43" s="87" t="s">
        <v>23</v>
      </c>
      <c r="Z43" s="30" t="s">
        <v>23</v>
      </c>
      <c r="AA43" s="32" t="s">
        <v>23</v>
      </c>
      <c r="AB43" s="33">
        <v>23.6</v>
      </c>
      <c r="AC43" s="29">
        <v>115</v>
      </c>
      <c r="AD43" s="85" t="s">
        <v>117</v>
      </c>
      <c r="AE43" s="84">
        <v>9.56</v>
      </c>
      <c r="AF43" s="34">
        <v>378</v>
      </c>
      <c r="AG43" s="35">
        <v>18</v>
      </c>
      <c r="AH43" s="31" t="s">
        <v>69</v>
      </c>
      <c r="AI43" s="88">
        <v>17.87</v>
      </c>
      <c r="AJ43" s="34">
        <v>97</v>
      </c>
      <c r="AK43" s="35">
        <v>31</v>
      </c>
      <c r="AL43" s="31" t="s">
        <v>123</v>
      </c>
      <c r="AM43" s="88">
        <v>3.31</v>
      </c>
      <c r="AN43" s="34">
        <v>163</v>
      </c>
      <c r="AO43" s="35">
        <v>27.5</v>
      </c>
      <c r="AP43" s="31" t="s">
        <v>164</v>
      </c>
      <c r="AQ43" s="89">
        <v>0.0016008101851851851</v>
      </c>
      <c r="AR43" s="34">
        <v>273</v>
      </c>
      <c r="AS43" s="35">
        <v>14</v>
      </c>
      <c r="AT43" s="31" t="s">
        <v>53</v>
      </c>
      <c r="AU43" s="36">
        <v>911</v>
      </c>
      <c r="AV43" s="29">
        <v>90.5</v>
      </c>
      <c r="AW43" s="85" t="s">
        <v>133</v>
      </c>
      <c r="AX43" s="29">
        <v>250.5</v>
      </c>
      <c r="AY43" s="90" t="s">
        <v>117</v>
      </c>
    </row>
    <row r="44" spans="1:51" ht="18.75" customHeight="1" thickBot="1">
      <c r="A44" s="78" t="s">
        <v>246</v>
      </c>
      <c r="B44" s="79">
        <v>168</v>
      </c>
      <c r="C44" s="79">
        <v>1993</v>
      </c>
      <c r="D44" s="80" t="s">
        <v>182</v>
      </c>
      <c r="E44" s="79">
        <v>32</v>
      </c>
      <c r="F44" s="81" t="s">
        <v>23</v>
      </c>
      <c r="G44" s="82">
        <v>0.0005243055555555555</v>
      </c>
      <c r="H44" s="29">
        <v>6</v>
      </c>
      <c r="I44" s="83" t="s">
        <v>46</v>
      </c>
      <c r="J44" s="84">
        <v>9.88</v>
      </c>
      <c r="K44" s="29">
        <v>29</v>
      </c>
      <c r="L44" s="85" t="s">
        <v>94</v>
      </c>
      <c r="M44" s="86">
        <v>6.95</v>
      </c>
      <c r="N44" s="30">
        <v>25.5</v>
      </c>
      <c r="O44" s="31" t="s">
        <v>140</v>
      </c>
      <c r="P44" s="87">
        <v>7.15</v>
      </c>
      <c r="Q44" s="30">
        <v>27.5</v>
      </c>
      <c r="R44" s="31" t="s">
        <v>164</v>
      </c>
      <c r="S44" s="87">
        <v>3.4</v>
      </c>
      <c r="T44" s="30">
        <v>31</v>
      </c>
      <c r="U44" s="31" t="s">
        <v>123</v>
      </c>
      <c r="V44" s="87">
        <v>5.8</v>
      </c>
      <c r="W44" s="30">
        <v>29</v>
      </c>
      <c r="X44" s="31" t="s">
        <v>94</v>
      </c>
      <c r="Y44" s="87" t="s">
        <v>23</v>
      </c>
      <c r="Z44" s="30" t="s">
        <v>23</v>
      </c>
      <c r="AA44" s="32" t="s">
        <v>23</v>
      </c>
      <c r="AB44" s="33">
        <v>23.3</v>
      </c>
      <c r="AC44" s="29">
        <v>113</v>
      </c>
      <c r="AD44" s="85" t="s">
        <v>123</v>
      </c>
      <c r="AE44" s="84">
        <v>10.08</v>
      </c>
      <c r="AF44" s="34">
        <v>274</v>
      </c>
      <c r="AG44" s="35">
        <v>28</v>
      </c>
      <c r="AH44" s="31" t="s">
        <v>118</v>
      </c>
      <c r="AI44" s="88">
        <v>26.25</v>
      </c>
      <c r="AJ44" s="34">
        <v>191</v>
      </c>
      <c r="AK44" s="35">
        <v>27</v>
      </c>
      <c r="AL44" s="31" t="s">
        <v>133</v>
      </c>
      <c r="AM44" s="88">
        <v>3.3</v>
      </c>
      <c r="AN44" s="34">
        <v>161</v>
      </c>
      <c r="AO44" s="35">
        <v>29</v>
      </c>
      <c r="AP44" s="31" t="s">
        <v>94</v>
      </c>
      <c r="AQ44" s="89">
        <v>0.0025945601851851854</v>
      </c>
      <c r="AR44" s="34">
        <v>0</v>
      </c>
      <c r="AS44" s="35">
        <v>31</v>
      </c>
      <c r="AT44" s="31" t="s">
        <v>123</v>
      </c>
      <c r="AU44" s="36">
        <v>626</v>
      </c>
      <c r="AV44" s="29">
        <v>115</v>
      </c>
      <c r="AW44" s="85" t="s">
        <v>117</v>
      </c>
      <c r="AX44" s="29">
        <v>263</v>
      </c>
      <c r="AY44" s="90" t="s">
        <v>123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8"/>
  <sheetViews>
    <sheetView workbookViewId="0" topLeftCell="A14">
      <selection activeCell="C36" sqref="C36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247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248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39243</v>
      </c>
      <c r="AE5" s="155"/>
      <c r="AF5" s="155"/>
      <c r="AG5" s="155"/>
      <c r="AH5" s="155"/>
      <c r="AI5" s="156">
        <v>39242</v>
      </c>
      <c r="AJ5" s="157"/>
      <c r="AK5" s="157"/>
      <c r="AL5" s="157"/>
      <c r="AM5" s="157"/>
      <c r="AN5" s="157"/>
      <c r="AO5" s="156">
        <v>39242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250</v>
      </c>
      <c r="AF12" s="112"/>
      <c r="AG12" s="112"/>
      <c r="AH12" s="113"/>
      <c r="AI12" s="114" t="s">
        <v>251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252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253</v>
      </c>
      <c r="B14" s="67">
        <v>179</v>
      </c>
      <c r="C14" s="67">
        <v>1990</v>
      </c>
      <c r="D14" s="68" t="s">
        <v>45</v>
      </c>
      <c r="E14" s="67">
        <v>3</v>
      </c>
      <c r="F14" s="69" t="s">
        <v>23</v>
      </c>
      <c r="G14" s="70">
        <v>0.0010625</v>
      </c>
      <c r="H14" s="21">
        <v>6</v>
      </c>
      <c r="I14" s="71" t="s">
        <v>46</v>
      </c>
      <c r="J14" s="72" t="s">
        <v>23</v>
      </c>
      <c r="K14" s="21" t="s">
        <v>23</v>
      </c>
      <c r="L14" s="71" t="s">
        <v>23</v>
      </c>
      <c r="M14" s="73">
        <v>9</v>
      </c>
      <c r="N14" s="22">
        <v>3</v>
      </c>
      <c r="O14" s="23" t="s">
        <v>50</v>
      </c>
      <c r="P14" s="74">
        <v>9.75</v>
      </c>
      <c r="Q14" s="22">
        <v>1.5</v>
      </c>
      <c r="R14" s="23" t="s">
        <v>196</v>
      </c>
      <c r="S14" s="74">
        <v>9.05</v>
      </c>
      <c r="T14" s="22">
        <v>1</v>
      </c>
      <c r="U14" s="23" t="s">
        <v>56</v>
      </c>
      <c r="V14" s="74">
        <v>9.35</v>
      </c>
      <c r="W14" s="22">
        <v>1</v>
      </c>
      <c r="X14" s="23" t="s">
        <v>56</v>
      </c>
      <c r="Y14" s="74" t="s">
        <v>23</v>
      </c>
      <c r="Z14" s="22" t="s">
        <v>23</v>
      </c>
      <c r="AA14" s="24" t="s">
        <v>23</v>
      </c>
      <c r="AB14" s="25">
        <v>37.15</v>
      </c>
      <c r="AC14" s="21">
        <v>6.5</v>
      </c>
      <c r="AD14" s="71" t="s">
        <v>56</v>
      </c>
      <c r="AE14" s="72">
        <v>14.69</v>
      </c>
      <c r="AF14" s="26">
        <v>467</v>
      </c>
      <c r="AG14" s="27">
        <v>5</v>
      </c>
      <c r="AH14" s="23" t="s">
        <v>54</v>
      </c>
      <c r="AI14" s="75">
        <v>7.13</v>
      </c>
      <c r="AJ14" s="26">
        <v>343</v>
      </c>
      <c r="AK14" s="27">
        <v>11.5</v>
      </c>
      <c r="AL14" s="23" t="s">
        <v>78</v>
      </c>
      <c r="AM14" s="75">
        <v>4.43</v>
      </c>
      <c r="AN14" s="26">
        <v>411</v>
      </c>
      <c r="AO14" s="27">
        <v>4</v>
      </c>
      <c r="AP14" s="23" t="s">
        <v>47</v>
      </c>
      <c r="AQ14" s="76">
        <v>0.002208101851851852</v>
      </c>
      <c r="AR14" s="26">
        <v>271</v>
      </c>
      <c r="AS14" s="27">
        <v>8</v>
      </c>
      <c r="AT14" s="23" t="s">
        <v>49</v>
      </c>
      <c r="AU14" s="28">
        <v>1492</v>
      </c>
      <c r="AV14" s="21">
        <v>28.5</v>
      </c>
      <c r="AW14" s="71" t="s">
        <v>46</v>
      </c>
      <c r="AX14" s="21">
        <v>41</v>
      </c>
      <c r="AY14" s="77" t="s">
        <v>56</v>
      </c>
    </row>
    <row r="15" spans="1:51" ht="18.75" customHeight="1">
      <c r="A15" s="78" t="s">
        <v>254</v>
      </c>
      <c r="B15" s="79">
        <v>212</v>
      </c>
      <c r="C15" s="79">
        <v>1990</v>
      </c>
      <c r="D15" s="80" t="s">
        <v>126</v>
      </c>
      <c r="E15" s="79">
        <v>40</v>
      </c>
      <c r="F15" s="81" t="s">
        <v>23</v>
      </c>
      <c r="G15" s="82">
        <v>0.001037037037037037</v>
      </c>
      <c r="H15" s="29">
        <v>5</v>
      </c>
      <c r="I15" s="83" t="s">
        <v>54</v>
      </c>
      <c r="J15" s="84" t="s">
        <v>23</v>
      </c>
      <c r="K15" s="29" t="s">
        <v>23</v>
      </c>
      <c r="L15" s="85" t="s">
        <v>23</v>
      </c>
      <c r="M15" s="86">
        <v>8.75</v>
      </c>
      <c r="N15" s="30">
        <v>6</v>
      </c>
      <c r="O15" s="31" t="s">
        <v>46</v>
      </c>
      <c r="P15" s="87">
        <v>9.1</v>
      </c>
      <c r="Q15" s="30">
        <v>9</v>
      </c>
      <c r="R15" s="31" t="s">
        <v>255</v>
      </c>
      <c r="S15" s="87">
        <v>8.95</v>
      </c>
      <c r="T15" s="30">
        <v>3</v>
      </c>
      <c r="U15" s="31" t="s">
        <v>50</v>
      </c>
      <c r="V15" s="87">
        <v>9.25</v>
      </c>
      <c r="W15" s="30">
        <v>2</v>
      </c>
      <c r="X15" s="31" t="s">
        <v>48</v>
      </c>
      <c r="Y15" s="87" t="s">
        <v>23</v>
      </c>
      <c r="Z15" s="30" t="s">
        <v>23</v>
      </c>
      <c r="AA15" s="32" t="s">
        <v>23</v>
      </c>
      <c r="AB15" s="33">
        <v>36.05</v>
      </c>
      <c r="AC15" s="29">
        <v>20</v>
      </c>
      <c r="AD15" s="85" t="s">
        <v>50</v>
      </c>
      <c r="AE15" s="84">
        <v>14.73</v>
      </c>
      <c r="AF15" s="34">
        <v>461</v>
      </c>
      <c r="AG15" s="35">
        <v>6</v>
      </c>
      <c r="AH15" s="31" t="s">
        <v>46</v>
      </c>
      <c r="AI15" s="88">
        <v>8.31</v>
      </c>
      <c r="AJ15" s="34">
        <v>419</v>
      </c>
      <c r="AK15" s="35">
        <v>3</v>
      </c>
      <c r="AL15" s="31" t="s">
        <v>50</v>
      </c>
      <c r="AM15" s="88">
        <v>3.9</v>
      </c>
      <c r="AN15" s="34">
        <v>285</v>
      </c>
      <c r="AO15" s="35">
        <v>10</v>
      </c>
      <c r="AP15" s="31" t="s">
        <v>51</v>
      </c>
      <c r="AQ15" s="89">
        <v>0.0021068287037037036</v>
      </c>
      <c r="AR15" s="34">
        <v>347</v>
      </c>
      <c r="AS15" s="35">
        <v>3</v>
      </c>
      <c r="AT15" s="31" t="s">
        <v>50</v>
      </c>
      <c r="AU15" s="36">
        <v>1512</v>
      </c>
      <c r="AV15" s="29">
        <v>22</v>
      </c>
      <c r="AW15" s="85" t="s">
        <v>54</v>
      </c>
      <c r="AX15" s="29">
        <v>47</v>
      </c>
      <c r="AY15" s="90" t="s">
        <v>48</v>
      </c>
    </row>
    <row r="16" spans="1:51" ht="18.75" customHeight="1">
      <c r="A16" s="78" t="s">
        <v>256</v>
      </c>
      <c r="B16" s="79">
        <v>194</v>
      </c>
      <c r="C16" s="79">
        <v>1990</v>
      </c>
      <c r="D16" s="80" t="s">
        <v>257</v>
      </c>
      <c r="E16" s="79">
        <v>23</v>
      </c>
      <c r="F16" s="81" t="s">
        <v>23</v>
      </c>
      <c r="G16" s="82">
        <v>0.0015289351851851853</v>
      </c>
      <c r="H16" s="29">
        <v>18</v>
      </c>
      <c r="I16" s="83" t="s">
        <v>69</v>
      </c>
      <c r="J16" s="84" t="s">
        <v>23</v>
      </c>
      <c r="K16" s="29" t="s">
        <v>23</v>
      </c>
      <c r="L16" s="85" t="s">
        <v>23</v>
      </c>
      <c r="M16" s="86">
        <v>9.2</v>
      </c>
      <c r="N16" s="30">
        <v>2</v>
      </c>
      <c r="O16" s="31" t="s">
        <v>48</v>
      </c>
      <c r="P16" s="87">
        <v>9.75</v>
      </c>
      <c r="Q16" s="30">
        <v>1.5</v>
      </c>
      <c r="R16" s="31" t="s">
        <v>196</v>
      </c>
      <c r="S16" s="87">
        <v>8.75</v>
      </c>
      <c r="T16" s="30">
        <v>6</v>
      </c>
      <c r="U16" s="31" t="s">
        <v>46</v>
      </c>
      <c r="V16" s="87">
        <v>8.95</v>
      </c>
      <c r="W16" s="30">
        <v>3</v>
      </c>
      <c r="X16" s="31" t="s">
        <v>50</v>
      </c>
      <c r="Y16" s="87" t="s">
        <v>23</v>
      </c>
      <c r="Z16" s="30" t="s">
        <v>23</v>
      </c>
      <c r="AA16" s="32" t="s">
        <v>23</v>
      </c>
      <c r="AB16" s="33">
        <v>36.65</v>
      </c>
      <c r="AC16" s="29">
        <v>12.5</v>
      </c>
      <c r="AD16" s="85" t="s">
        <v>48</v>
      </c>
      <c r="AE16" s="84">
        <v>13.86</v>
      </c>
      <c r="AF16" s="34">
        <v>589</v>
      </c>
      <c r="AG16" s="35">
        <v>1</v>
      </c>
      <c r="AH16" s="31" t="s">
        <v>56</v>
      </c>
      <c r="AI16" s="88">
        <v>7.19</v>
      </c>
      <c r="AJ16" s="34">
        <v>347</v>
      </c>
      <c r="AK16" s="35">
        <v>10</v>
      </c>
      <c r="AL16" s="31" t="s">
        <v>51</v>
      </c>
      <c r="AM16" s="88">
        <v>4.91</v>
      </c>
      <c r="AN16" s="34">
        <v>535</v>
      </c>
      <c r="AO16" s="35">
        <v>1</v>
      </c>
      <c r="AP16" s="31" t="s">
        <v>56</v>
      </c>
      <c r="AQ16" s="89">
        <v>0.002174074074074074</v>
      </c>
      <c r="AR16" s="34">
        <v>296</v>
      </c>
      <c r="AS16" s="35">
        <v>5</v>
      </c>
      <c r="AT16" s="31" t="s">
        <v>54</v>
      </c>
      <c r="AU16" s="36">
        <v>1767</v>
      </c>
      <c r="AV16" s="29">
        <v>17</v>
      </c>
      <c r="AW16" s="85" t="s">
        <v>56</v>
      </c>
      <c r="AX16" s="29">
        <v>47.5</v>
      </c>
      <c r="AY16" s="90" t="s">
        <v>50</v>
      </c>
    </row>
    <row r="17" spans="1:51" ht="18.75" customHeight="1">
      <c r="A17" s="78" t="s">
        <v>258</v>
      </c>
      <c r="B17" s="79">
        <v>208</v>
      </c>
      <c r="C17" s="79">
        <v>1989</v>
      </c>
      <c r="D17" s="80" t="s">
        <v>109</v>
      </c>
      <c r="E17" s="79">
        <v>35</v>
      </c>
      <c r="F17" s="81" t="s">
        <v>23</v>
      </c>
      <c r="G17" s="82">
        <v>0.0014467592592592594</v>
      </c>
      <c r="H17" s="29">
        <v>14</v>
      </c>
      <c r="I17" s="83" t="s">
        <v>53</v>
      </c>
      <c r="J17" s="84" t="s">
        <v>23</v>
      </c>
      <c r="K17" s="29" t="s">
        <v>23</v>
      </c>
      <c r="L17" s="85" t="s">
        <v>23</v>
      </c>
      <c r="M17" s="86">
        <v>8.95</v>
      </c>
      <c r="N17" s="30">
        <v>4</v>
      </c>
      <c r="O17" s="31" t="s">
        <v>47</v>
      </c>
      <c r="P17" s="87">
        <v>9.15</v>
      </c>
      <c r="Q17" s="30">
        <v>6.5</v>
      </c>
      <c r="R17" s="31" t="s">
        <v>73</v>
      </c>
      <c r="S17" s="87">
        <v>8.8</v>
      </c>
      <c r="T17" s="30">
        <v>5</v>
      </c>
      <c r="U17" s="31" t="s">
        <v>54</v>
      </c>
      <c r="V17" s="87">
        <v>8.8</v>
      </c>
      <c r="W17" s="30">
        <v>4</v>
      </c>
      <c r="X17" s="31" t="s">
        <v>47</v>
      </c>
      <c r="Y17" s="87" t="s">
        <v>23</v>
      </c>
      <c r="Z17" s="30" t="s">
        <v>23</v>
      </c>
      <c r="AA17" s="32" t="s">
        <v>23</v>
      </c>
      <c r="AB17" s="33">
        <v>35.7</v>
      </c>
      <c r="AC17" s="29">
        <v>19.5</v>
      </c>
      <c r="AD17" s="85" t="s">
        <v>47</v>
      </c>
      <c r="AE17" s="84">
        <v>14.81</v>
      </c>
      <c r="AF17" s="34">
        <v>450</v>
      </c>
      <c r="AG17" s="35">
        <v>7</v>
      </c>
      <c r="AH17" s="31" t="s">
        <v>55</v>
      </c>
      <c r="AI17" s="88">
        <v>8.65</v>
      </c>
      <c r="AJ17" s="34">
        <v>441</v>
      </c>
      <c r="AK17" s="35">
        <v>1</v>
      </c>
      <c r="AL17" s="31" t="s">
        <v>56</v>
      </c>
      <c r="AM17" s="88">
        <v>4.52</v>
      </c>
      <c r="AN17" s="34">
        <v>433</v>
      </c>
      <c r="AO17" s="35">
        <v>2</v>
      </c>
      <c r="AP17" s="31" t="s">
        <v>48</v>
      </c>
      <c r="AQ17" s="89">
        <v>0.002402199074074074</v>
      </c>
      <c r="AR17" s="34">
        <v>152</v>
      </c>
      <c r="AS17" s="35">
        <v>11</v>
      </c>
      <c r="AT17" s="31" t="s">
        <v>59</v>
      </c>
      <c r="AU17" s="36">
        <v>1476</v>
      </c>
      <c r="AV17" s="29">
        <v>21</v>
      </c>
      <c r="AW17" s="85" t="s">
        <v>49</v>
      </c>
      <c r="AX17" s="29">
        <v>54.5</v>
      </c>
      <c r="AY17" s="90" t="s">
        <v>47</v>
      </c>
    </row>
    <row r="18" spans="1:51" ht="18.75" customHeight="1">
      <c r="A18" s="78" t="s">
        <v>259</v>
      </c>
      <c r="B18" s="79">
        <v>211</v>
      </c>
      <c r="C18" s="79">
        <v>1989</v>
      </c>
      <c r="D18" s="80" t="s">
        <v>260</v>
      </c>
      <c r="E18" s="79">
        <v>39</v>
      </c>
      <c r="F18" s="81" t="s">
        <v>23</v>
      </c>
      <c r="G18" s="82">
        <v>0.00096875</v>
      </c>
      <c r="H18" s="29">
        <v>4</v>
      </c>
      <c r="I18" s="83" t="s">
        <v>47</v>
      </c>
      <c r="J18" s="84" t="s">
        <v>23</v>
      </c>
      <c r="K18" s="29" t="s">
        <v>23</v>
      </c>
      <c r="L18" s="85" t="s">
        <v>23</v>
      </c>
      <c r="M18" s="86">
        <v>7.45</v>
      </c>
      <c r="N18" s="30">
        <v>12</v>
      </c>
      <c r="O18" s="31" t="s">
        <v>62</v>
      </c>
      <c r="P18" s="87">
        <v>9.15</v>
      </c>
      <c r="Q18" s="30">
        <v>6.5</v>
      </c>
      <c r="R18" s="31" t="s">
        <v>73</v>
      </c>
      <c r="S18" s="87">
        <v>9</v>
      </c>
      <c r="T18" s="30">
        <v>2</v>
      </c>
      <c r="U18" s="31" t="s">
        <v>48</v>
      </c>
      <c r="V18" s="87">
        <v>7.85</v>
      </c>
      <c r="W18" s="30">
        <v>10</v>
      </c>
      <c r="X18" s="31" t="s">
        <v>51</v>
      </c>
      <c r="Y18" s="87" t="s">
        <v>23</v>
      </c>
      <c r="Z18" s="30" t="s">
        <v>23</v>
      </c>
      <c r="AA18" s="32" t="s">
        <v>23</v>
      </c>
      <c r="AB18" s="33">
        <v>33.45</v>
      </c>
      <c r="AC18" s="29">
        <v>30.5</v>
      </c>
      <c r="AD18" s="85" t="s">
        <v>49</v>
      </c>
      <c r="AE18" s="84">
        <v>14.95</v>
      </c>
      <c r="AF18" s="34">
        <v>431</v>
      </c>
      <c r="AG18" s="35">
        <v>8</v>
      </c>
      <c r="AH18" s="31" t="s">
        <v>49</v>
      </c>
      <c r="AI18" s="88">
        <v>7.73</v>
      </c>
      <c r="AJ18" s="34">
        <v>382</v>
      </c>
      <c r="AK18" s="35">
        <v>4</v>
      </c>
      <c r="AL18" s="31" t="s">
        <v>47</v>
      </c>
      <c r="AM18" s="88">
        <v>4.03</v>
      </c>
      <c r="AN18" s="34">
        <v>315</v>
      </c>
      <c r="AO18" s="35">
        <v>7</v>
      </c>
      <c r="AP18" s="31" t="s">
        <v>55</v>
      </c>
      <c r="AQ18" s="89">
        <v>0.0020255787037037035</v>
      </c>
      <c r="AR18" s="34">
        <v>413</v>
      </c>
      <c r="AS18" s="35">
        <v>2</v>
      </c>
      <c r="AT18" s="31" t="s">
        <v>48</v>
      </c>
      <c r="AU18" s="36">
        <v>1541</v>
      </c>
      <c r="AV18" s="29">
        <v>21</v>
      </c>
      <c r="AW18" s="85" t="s">
        <v>50</v>
      </c>
      <c r="AX18" s="29">
        <v>55.5</v>
      </c>
      <c r="AY18" s="90" t="s">
        <v>54</v>
      </c>
    </row>
    <row r="19" spans="1:51" ht="18.75" customHeight="1">
      <c r="A19" s="78" t="s">
        <v>261</v>
      </c>
      <c r="B19" s="79">
        <v>191</v>
      </c>
      <c r="C19" s="79">
        <v>1989</v>
      </c>
      <c r="D19" s="80" t="s">
        <v>143</v>
      </c>
      <c r="E19" s="79">
        <v>14</v>
      </c>
      <c r="F19" s="81" t="s">
        <v>23</v>
      </c>
      <c r="G19" s="82">
        <v>0.0012453703703703704</v>
      </c>
      <c r="H19" s="29">
        <v>9</v>
      </c>
      <c r="I19" s="83" t="s">
        <v>80</v>
      </c>
      <c r="J19" s="84" t="s">
        <v>23</v>
      </c>
      <c r="K19" s="29" t="s">
        <v>23</v>
      </c>
      <c r="L19" s="85" t="s">
        <v>23</v>
      </c>
      <c r="M19" s="86">
        <v>8.55</v>
      </c>
      <c r="N19" s="30">
        <v>7</v>
      </c>
      <c r="O19" s="31" t="s">
        <v>55</v>
      </c>
      <c r="P19" s="87">
        <v>9.1</v>
      </c>
      <c r="Q19" s="30">
        <v>9</v>
      </c>
      <c r="R19" s="31" t="s">
        <v>255</v>
      </c>
      <c r="S19" s="87">
        <v>8.85</v>
      </c>
      <c r="T19" s="30">
        <v>4</v>
      </c>
      <c r="U19" s="31" t="s">
        <v>47</v>
      </c>
      <c r="V19" s="87">
        <v>8.3</v>
      </c>
      <c r="W19" s="30">
        <v>9</v>
      </c>
      <c r="X19" s="31" t="s">
        <v>80</v>
      </c>
      <c r="Y19" s="87" t="s">
        <v>23</v>
      </c>
      <c r="Z19" s="30" t="s">
        <v>23</v>
      </c>
      <c r="AA19" s="32" t="s">
        <v>23</v>
      </c>
      <c r="AB19" s="33">
        <v>34.8</v>
      </c>
      <c r="AC19" s="29">
        <v>29</v>
      </c>
      <c r="AD19" s="85" t="s">
        <v>46</v>
      </c>
      <c r="AE19" s="84">
        <v>14.61</v>
      </c>
      <c r="AF19" s="34">
        <v>478</v>
      </c>
      <c r="AG19" s="35">
        <v>3</v>
      </c>
      <c r="AH19" s="31" t="s">
        <v>50</v>
      </c>
      <c r="AI19" s="88">
        <v>7.28</v>
      </c>
      <c r="AJ19" s="34">
        <v>353</v>
      </c>
      <c r="AK19" s="35">
        <v>7</v>
      </c>
      <c r="AL19" s="31" t="s">
        <v>55</v>
      </c>
      <c r="AM19" s="88">
        <v>4.45</v>
      </c>
      <c r="AN19" s="34">
        <v>416</v>
      </c>
      <c r="AO19" s="35">
        <v>3</v>
      </c>
      <c r="AP19" s="31" t="s">
        <v>50</v>
      </c>
      <c r="AQ19" s="89">
        <v>0.0022013888888888886</v>
      </c>
      <c r="AR19" s="34">
        <v>276</v>
      </c>
      <c r="AS19" s="35">
        <v>6</v>
      </c>
      <c r="AT19" s="31" t="s">
        <v>46</v>
      </c>
      <c r="AU19" s="36">
        <v>1523</v>
      </c>
      <c r="AV19" s="29">
        <v>19</v>
      </c>
      <c r="AW19" s="85" t="s">
        <v>47</v>
      </c>
      <c r="AX19" s="29">
        <v>57</v>
      </c>
      <c r="AY19" s="90" t="s">
        <v>46</v>
      </c>
    </row>
    <row r="20" spans="1:51" ht="18.75" customHeight="1">
      <c r="A20" s="78" t="s">
        <v>262</v>
      </c>
      <c r="B20" s="79">
        <v>195</v>
      </c>
      <c r="C20" s="79">
        <v>1989</v>
      </c>
      <c r="D20" s="80" t="s">
        <v>72</v>
      </c>
      <c r="E20" s="79">
        <v>23</v>
      </c>
      <c r="F20" s="81" t="s">
        <v>23</v>
      </c>
      <c r="G20" s="82">
        <v>0.0009108796296296295</v>
      </c>
      <c r="H20" s="29">
        <v>1</v>
      </c>
      <c r="I20" s="83" t="s">
        <v>56</v>
      </c>
      <c r="J20" s="84" t="s">
        <v>23</v>
      </c>
      <c r="K20" s="29" t="s">
        <v>23</v>
      </c>
      <c r="L20" s="85" t="s">
        <v>23</v>
      </c>
      <c r="M20" s="86">
        <v>9.3</v>
      </c>
      <c r="N20" s="30">
        <v>1</v>
      </c>
      <c r="O20" s="31" t="s">
        <v>56</v>
      </c>
      <c r="P20" s="87">
        <v>9.6</v>
      </c>
      <c r="Q20" s="30">
        <v>3</v>
      </c>
      <c r="R20" s="31" t="s">
        <v>50</v>
      </c>
      <c r="S20" s="87">
        <v>8.1</v>
      </c>
      <c r="T20" s="30">
        <v>9</v>
      </c>
      <c r="U20" s="31" t="s">
        <v>80</v>
      </c>
      <c r="V20" s="87">
        <v>8.65</v>
      </c>
      <c r="W20" s="30">
        <v>5</v>
      </c>
      <c r="X20" s="31" t="s">
        <v>54</v>
      </c>
      <c r="Y20" s="87" t="s">
        <v>23</v>
      </c>
      <c r="Z20" s="30" t="s">
        <v>23</v>
      </c>
      <c r="AA20" s="32" t="s">
        <v>23</v>
      </c>
      <c r="AB20" s="33">
        <v>35.65</v>
      </c>
      <c r="AC20" s="29">
        <v>18</v>
      </c>
      <c r="AD20" s="85" t="s">
        <v>54</v>
      </c>
      <c r="AE20" s="84">
        <v>15.07</v>
      </c>
      <c r="AF20" s="34">
        <v>415</v>
      </c>
      <c r="AG20" s="35">
        <v>10</v>
      </c>
      <c r="AH20" s="31" t="s">
        <v>51</v>
      </c>
      <c r="AI20" s="88">
        <v>7.04</v>
      </c>
      <c r="AJ20" s="34">
        <v>338</v>
      </c>
      <c r="AK20" s="35">
        <v>13</v>
      </c>
      <c r="AL20" s="31" t="s">
        <v>86</v>
      </c>
      <c r="AM20" s="88">
        <v>3.81</v>
      </c>
      <c r="AN20" s="34">
        <v>265</v>
      </c>
      <c r="AO20" s="35">
        <v>13</v>
      </c>
      <c r="AP20" s="31" t="s">
        <v>86</v>
      </c>
      <c r="AQ20" s="89">
        <v>0.002234375</v>
      </c>
      <c r="AR20" s="34">
        <v>253</v>
      </c>
      <c r="AS20" s="35">
        <v>9</v>
      </c>
      <c r="AT20" s="31" t="s">
        <v>80</v>
      </c>
      <c r="AU20" s="36">
        <v>1271</v>
      </c>
      <c r="AV20" s="29">
        <v>45</v>
      </c>
      <c r="AW20" s="85" t="s">
        <v>80</v>
      </c>
      <c r="AX20" s="29">
        <v>64</v>
      </c>
      <c r="AY20" s="90" t="s">
        <v>55</v>
      </c>
    </row>
    <row r="21" spans="1:51" ht="18.75" customHeight="1">
      <c r="A21" s="78" t="s">
        <v>263</v>
      </c>
      <c r="B21" s="79">
        <v>189</v>
      </c>
      <c r="C21" s="79">
        <v>1990</v>
      </c>
      <c r="D21" s="80" t="s">
        <v>186</v>
      </c>
      <c r="E21" s="79">
        <v>10</v>
      </c>
      <c r="F21" s="81" t="s">
        <v>23</v>
      </c>
      <c r="G21" s="82">
        <v>0.0012777777777777776</v>
      </c>
      <c r="H21" s="29">
        <v>12</v>
      </c>
      <c r="I21" s="83" t="s">
        <v>62</v>
      </c>
      <c r="J21" s="84" t="s">
        <v>23</v>
      </c>
      <c r="K21" s="29" t="s">
        <v>23</v>
      </c>
      <c r="L21" s="85" t="s">
        <v>23</v>
      </c>
      <c r="M21" s="86">
        <v>7.5</v>
      </c>
      <c r="N21" s="30">
        <v>11</v>
      </c>
      <c r="O21" s="31" t="s">
        <v>59</v>
      </c>
      <c r="P21" s="87">
        <v>8.6</v>
      </c>
      <c r="Q21" s="30">
        <v>13</v>
      </c>
      <c r="R21" s="31" t="s">
        <v>86</v>
      </c>
      <c r="S21" s="87">
        <v>7.85</v>
      </c>
      <c r="T21" s="30">
        <v>15</v>
      </c>
      <c r="U21" s="31" t="s">
        <v>264</v>
      </c>
      <c r="V21" s="87">
        <v>8.4</v>
      </c>
      <c r="W21" s="30">
        <v>8</v>
      </c>
      <c r="X21" s="31" t="s">
        <v>49</v>
      </c>
      <c r="Y21" s="87" t="s">
        <v>23</v>
      </c>
      <c r="Z21" s="30" t="s">
        <v>23</v>
      </c>
      <c r="AA21" s="32" t="s">
        <v>23</v>
      </c>
      <c r="AB21" s="33">
        <v>32.35</v>
      </c>
      <c r="AC21" s="29">
        <v>47</v>
      </c>
      <c r="AD21" s="85" t="s">
        <v>62</v>
      </c>
      <c r="AE21" s="84">
        <v>13.89</v>
      </c>
      <c r="AF21" s="34">
        <v>584</v>
      </c>
      <c r="AG21" s="35">
        <v>2</v>
      </c>
      <c r="AH21" s="31" t="s">
        <v>48</v>
      </c>
      <c r="AI21" s="88">
        <v>6.8</v>
      </c>
      <c r="AJ21" s="34">
        <v>322</v>
      </c>
      <c r="AK21" s="35">
        <v>16</v>
      </c>
      <c r="AL21" s="31" t="s">
        <v>68</v>
      </c>
      <c r="AM21" s="88">
        <v>4.25</v>
      </c>
      <c r="AN21" s="34">
        <v>367</v>
      </c>
      <c r="AO21" s="35">
        <v>5</v>
      </c>
      <c r="AP21" s="31" t="s">
        <v>54</v>
      </c>
      <c r="AQ21" s="89">
        <v>0.002157986111111111</v>
      </c>
      <c r="AR21" s="34">
        <v>308</v>
      </c>
      <c r="AS21" s="35">
        <v>4</v>
      </c>
      <c r="AT21" s="31" t="s">
        <v>47</v>
      </c>
      <c r="AU21" s="36">
        <v>1581</v>
      </c>
      <c r="AV21" s="29">
        <v>27</v>
      </c>
      <c r="AW21" s="85" t="s">
        <v>48</v>
      </c>
      <c r="AX21" s="29">
        <v>86</v>
      </c>
      <c r="AY21" s="90" t="s">
        <v>49</v>
      </c>
    </row>
    <row r="22" spans="1:51" ht="18.75" customHeight="1">
      <c r="A22" s="78" t="s">
        <v>265</v>
      </c>
      <c r="B22" s="79">
        <v>210</v>
      </c>
      <c r="C22" s="79">
        <v>1990</v>
      </c>
      <c r="D22" s="80" t="s">
        <v>152</v>
      </c>
      <c r="E22" s="79">
        <v>39</v>
      </c>
      <c r="F22" s="81" t="s">
        <v>23</v>
      </c>
      <c r="G22" s="82">
        <v>0.0009189814814814815</v>
      </c>
      <c r="H22" s="29">
        <v>2</v>
      </c>
      <c r="I22" s="83" t="s">
        <v>48</v>
      </c>
      <c r="J22" s="84" t="s">
        <v>23</v>
      </c>
      <c r="K22" s="29" t="s">
        <v>23</v>
      </c>
      <c r="L22" s="85" t="s">
        <v>23</v>
      </c>
      <c r="M22" s="86">
        <v>8.3</v>
      </c>
      <c r="N22" s="30">
        <v>8.5</v>
      </c>
      <c r="O22" s="31" t="s">
        <v>158</v>
      </c>
      <c r="P22" s="87">
        <v>9.05</v>
      </c>
      <c r="Q22" s="30">
        <v>11</v>
      </c>
      <c r="R22" s="31" t="s">
        <v>59</v>
      </c>
      <c r="S22" s="87">
        <v>8.15</v>
      </c>
      <c r="T22" s="30">
        <v>8</v>
      </c>
      <c r="U22" s="31" t="s">
        <v>49</v>
      </c>
      <c r="V22" s="87">
        <v>7.55</v>
      </c>
      <c r="W22" s="30">
        <v>15.5</v>
      </c>
      <c r="X22" s="31" t="s">
        <v>222</v>
      </c>
      <c r="Y22" s="87" t="s">
        <v>23</v>
      </c>
      <c r="Z22" s="30" t="s">
        <v>23</v>
      </c>
      <c r="AA22" s="32" t="s">
        <v>23</v>
      </c>
      <c r="AB22" s="33">
        <v>33.05</v>
      </c>
      <c r="AC22" s="29">
        <v>43</v>
      </c>
      <c r="AD22" s="85" t="s">
        <v>59</v>
      </c>
      <c r="AE22" s="84">
        <v>16.09</v>
      </c>
      <c r="AF22" s="34">
        <v>290</v>
      </c>
      <c r="AG22" s="35">
        <v>15</v>
      </c>
      <c r="AH22" s="31" t="s">
        <v>66</v>
      </c>
      <c r="AI22" s="88">
        <v>8.54</v>
      </c>
      <c r="AJ22" s="34">
        <v>434</v>
      </c>
      <c r="AK22" s="35">
        <v>2</v>
      </c>
      <c r="AL22" s="31" t="s">
        <v>48</v>
      </c>
      <c r="AM22" s="88">
        <v>3.75</v>
      </c>
      <c r="AN22" s="34">
        <v>252</v>
      </c>
      <c r="AO22" s="35">
        <v>14</v>
      </c>
      <c r="AP22" s="31" t="s">
        <v>53</v>
      </c>
      <c r="AQ22" s="89">
        <v>0.002420717592592593</v>
      </c>
      <c r="AR22" s="34">
        <v>142</v>
      </c>
      <c r="AS22" s="35">
        <v>12</v>
      </c>
      <c r="AT22" s="31" t="s">
        <v>62</v>
      </c>
      <c r="AU22" s="36">
        <v>1118</v>
      </c>
      <c r="AV22" s="29">
        <v>43</v>
      </c>
      <c r="AW22" s="85" t="s">
        <v>59</v>
      </c>
      <c r="AX22" s="29">
        <v>88</v>
      </c>
      <c r="AY22" s="90" t="s">
        <v>80</v>
      </c>
    </row>
    <row r="23" spans="1:51" ht="18.75" customHeight="1">
      <c r="A23" s="78" t="s">
        <v>266</v>
      </c>
      <c r="B23" s="79">
        <v>202</v>
      </c>
      <c r="C23" s="79">
        <v>1991</v>
      </c>
      <c r="D23" s="80" t="s">
        <v>163</v>
      </c>
      <c r="E23" s="79">
        <v>28</v>
      </c>
      <c r="F23" s="81" t="s">
        <v>23</v>
      </c>
      <c r="G23" s="82">
        <v>0.0009340277777777777</v>
      </c>
      <c r="H23" s="29">
        <v>3</v>
      </c>
      <c r="I23" s="83" t="s">
        <v>50</v>
      </c>
      <c r="J23" s="84" t="s">
        <v>23</v>
      </c>
      <c r="K23" s="29" t="s">
        <v>23</v>
      </c>
      <c r="L23" s="85" t="s">
        <v>23</v>
      </c>
      <c r="M23" s="86">
        <v>7.2</v>
      </c>
      <c r="N23" s="30">
        <v>14</v>
      </c>
      <c r="O23" s="31" t="s">
        <v>53</v>
      </c>
      <c r="P23" s="87">
        <v>6.15</v>
      </c>
      <c r="Q23" s="30">
        <v>23</v>
      </c>
      <c r="R23" s="31" t="s">
        <v>113</v>
      </c>
      <c r="S23" s="87">
        <v>7.55</v>
      </c>
      <c r="T23" s="30">
        <v>19</v>
      </c>
      <c r="U23" s="31" t="s">
        <v>60</v>
      </c>
      <c r="V23" s="87">
        <v>7.55</v>
      </c>
      <c r="W23" s="30">
        <v>15.5</v>
      </c>
      <c r="X23" s="31" t="s">
        <v>222</v>
      </c>
      <c r="Y23" s="87" t="s">
        <v>23</v>
      </c>
      <c r="Z23" s="30" t="s">
        <v>23</v>
      </c>
      <c r="AA23" s="32" t="s">
        <v>23</v>
      </c>
      <c r="AB23" s="33">
        <v>28.45</v>
      </c>
      <c r="AC23" s="29">
        <v>71.5</v>
      </c>
      <c r="AD23" s="85" t="s">
        <v>69</v>
      </c>
      <c r="AE23" s="84">
        <v>14.62</v>
      </c>
      <c r="AF23" s="34">
        <v>476</v>
      </c>
      <c r="AG23" s="35">
        <v>4</v>
      </c>
      <c r="AH23" s="31" t="s">
        <v>47</v>
      </c>
      <c r="AI23" s="88">
        <v>6.4</v>
      </c>
      <c r="AJ23" s="34">
        <v>297</v>
      </c>
      <c r="AK23" s="35">
        <v>20</v>
      </c>
      <c r="AL23" s="31" t="s">
        <v>128</v>
      </c>
      <c r="AM23" s="88">
        <v>3.91</v>
      </c>
      <c r="AN23" s="34">
        <v>287</v>
      </c>
      <c r="AO23" s="35">
        <v>9</v>
      </c>
      <c r="AP23" s="31" t="s">
        <v>80</v>
      </c>
      <c r="AQ23" s="89">
        <v>0.0020055555555555556</v>
      </c>
      <c r="AR23" s="34">
        <v>430</v>
      </c>
      <c r="AS23" s="35">
        <v>1</v>
      </c>
      <c r="AT23" s="31" t="s">
        <v>56</v>
      </c>
      <c r="AU23" s="36">
        <v>1490</v>
      </c>
      <c r="AV23" s="29">
        <v>34</v>
      </c>
      <c r="AW23" s="85" t="s">
        <v>55</v>
      </c>
      <c r="AX23" s="29">
        <v>108.5</v>
      </c>
      <c r="AY23" s="90" t="s">
        <v>51</v>
      </c>
    </row>
    <row r="24" spans="1:51" ht="18.75" customHeight="1">
      <c r="A24" s="78" t="s">
        <v>267</v>
      </c>
      <c r="B24" s="79">
        <v>180</v>
      </c>
      <c r="C24" s="79">
        <v>1991</v>
      </c>
      <c r="D24" s="80" t="s">
        <v>45</v>
      </c>
      <c r="E24" s="79">
        <v>3</v>
      </c>
      <c r="F24" s="81" t="s">
        <v>23</v>
      </c>
      <c r="G24" s="82">
        <v>0.0013726851851851851</v>
      </c>
      <c r="H24" s="29">
        <v>13</v>
      </c>
      <c r="I24" s="83" t="s">
        <v>86</v>
      </c>
      <c r="J24" s="84" t="s">
        <v>23</v>
      </c>
      <c r="K24" s="29" t="s">
        <v>23</v>
      </c>
      <c r="L24" s="85" t="s">
        <v>23</v>
      </c>
      <c r="M24" s="86">
        <v>8.25</v>
      </c>
      <c r="N24" s="30">
        <v>10</v>
      </c>
      <c r="O24" s="31" t="s">
        <v>51</v>
      </c>
      <c r="P24" s="87">
        <v>9.2</v>
      </c>
      <c r="Q24" s="30">
        <v>5</v>
      </c>
      <c r="R24" s="31" t="s">
        <v>54</v>
      </c>
      <c r="S24" s="87">
        <v>7.95</v>
      </c>
      <c r="T24" s="30">
        <v>12.5</v>
      </c>
      <c r="U24" s="31" t="s">
        <v>63</v>
      </c>
      <c r="V24" s="87">
        <v>7.8</v>
      </c>
      <c r="W24" s="30">
        <v>11.5</v>
      </c>
      <c r="X24" s="31" t="s">
        <v>78</v>
      </c>
      <c r="Y24" s="87" t="s">
        <v>23</v>
      </c>
      <c r="Z24" s="30" t="s">
        <v>23</v>
      </c>
      <c r="AA24" s="32" t="s">
        <v>23</v>
      </c>
      <c r="AB24" s="33">
        <v>33.2</v>
      </c>
      <c r="AC24" s="29">
        <v>39</v>
      </c>
      <c r="AD24" s="85" t="s">
        <v>80</v>
      </c>
      <c r="AE24" s="84">
        <v>16.88</v>
      </c>
      <c r="AF24" s="34">
        <v>207</v>
      </c>
      <c r="AG24" s="35">
        <v>21</v>
      </c>
      <c r="AH24" s="31" t="s">
        <v>76</v>
      </c>
      <c r="AI24" s="88">
        <v>7.27</v>
      </c>
      <c r="AJ24" s="34">
        <v>352</v>
      </c>
      <c r="AK24" s="35">
        <v>8.5</v>
      </c>
      <c r="AL24" s="31" t="s">
        <v>158</v>
      </c>
      <c r="AM24" s="88">
        <v>3.69</v>
      </c>
      <c r="AN24" s="34">
        <v>239</v>
      </c>
      <c r="AO24" s="35">
        <v>15</v>
      </c>
      <c r="AP24" s="31" t="s">
        <v>66</v>
      </c>
      <c r="AQ24" s="89">
        <v>0.0026655092592592594</v>
      </c>
      <c r="AR24" s="34">
        <v>43</v>
      </c>
      <c r="AS24" s="35">
        <v>20</v>
      </c>
      <c r="AT24" s="31" t="s">
        <v>82</v>
      </c>
      <c r="AU24" s="36">
        <v>841</v>
      </c>
      <c r="AV24" s="29">
        <v>64.5</v>
      </c>
      <c r="AW24" s="85" t="s">
        <v>82</v>
      </c>
      <c r="AX24" s="29">
        <v>116.5</v>
      </c>
      <c r="AY24" s="90" t="s">
        <v>59</v>
      </c>
    </row>
    <row r="25" spans="1:51" ht="18.75" customHeight="1">
      <c r="A25" s="78" t="s">
        <v>268</v>
      </c>
      <c r="B25" s="79">
        <v>181</v>
      </c>
      <c r="C25" s="79">
        <v>1990</v>
      </c>
      <c r="D25" s="80" t="s">
        <v>269</v>
      </c>
      <c r="E25" s="79">
        <v>4</v>
      </c>
      <c r="F25" s="81" t="s">
        <v>23</v>
      </c>
      <c r="G25" s="82">
        <v>0.0014583333333333334</v>
      </c>
      <c r="H25" s="29">
        <v>16</v>
      </c>
      <c r="I25" s="83" t="s">
        <v>52</v>
      </c>
      <c r="J25" s="84" t="s">
        <v>23</v>
      </c>
      <c r="K25" s="29" t="s">
        <v>23</v>
      </c>
      <c r="L25" s="85" t="s">
        <v>23</v>
      </c>
      <c r="M25" s="86">
        <v>6.4</v>
      </c>
      <c r="N25" s="30">
        <v>18</v>
      </c>
      <c r="O25" s="31" t="s">
        <v>60</v>
      </c>
      <c r="P25" s="87">
        <v>9.25</v>
      </c>
      <c r="Q25" s="30">
        <v>4</v>
      </c>
      <c r="R25" s="31" t="s">
        <v>47</v>
      </c>
      <c r="S25" s="87">
        <v>7.85</v>
      </c>
      <c r="T25" s="30">
        <v>15</v>
      </c>
      <c r="U25" s="31" t="s">
        <v>264</v>
      </c>
      <c r="V25" s="87">
        <v>7.65</v>
      </c>
      <c r="W25" s="30">
        <v>13.5</v>
      </c>
      <c r="X25" s="31" t="s">
        <v>89</v>
      </c>
      <c r="Y25" s="87" t="s">
        <v>23</v>
      </c>
      <c r="Z25" s="30" t="s">
        <v>23</v>
      </c>
      <c r="AA25" s="32" t="s">
        <v>23</v>
      </c>
      <c r="AB25" s="33">
        <v>31.15</v>
      </c>
      <c r="AC25" s="29">
        <v>50.5</v>
      </c>
      <c r="AD25" s="85" t="s">
        <v>86</v>
      </c>
      <c r="AE25" s="84">
        <v>16.64</v>
      </c>
      <c r="AF25" s="34">
        <v>231</v>
      </c>
      <c r="AG25" s="35">
        <v>19</v>
      </c>
      <c r="AH25" s="31" t="s">
        <v>82</v>
      </c>
      <c r="AI25" s="88">
        <v>7.45</v>
      </c>
      <c r="AJ25" s="34">
        <v>364</v>
      </c>
      <c r="AK25" s="35">
        <v>6</v>
      </c>
      <c r="AL25" s="31" t="s">
        <v>46</v>
      </c>
      <c r="AM25" s="88">
        <v>3.45</v>
      </c>
      <c r="AN25" s="34">
        <v>190</v>
      </c>
      <c r="AO25" s="35">
        <v>21.5</v>
      </c>
      <c r="AP25" s="31" t="s">
        <v>137</v>
      </c>
      <c r="AQ25" s="89">
        <v>0.0024583333333333336</v>
      </c>
      <c r="AR25" s="34">
        <v>123</v>
      </c>
      <c r="AS25" s="35">
        <v>15</v>
      </c>
      <c r="AT25" s="31" t="s">
        <v>66</v>
      </c>
      <c r="AU25" s="36">
        <v>908</v>
      </c>
      <c r="AV25" s="29">
        <v>61.5</v>
      </c>
      <c r="AW25" s="85" t="s">
        <v>68</v>
      </c>
      <c r="AX25" s="29">
        <v>128</v>
      </c>
      <c r="AY25" s="90" t="s">
        <v>62</v>
      </c>
    </row>
    <row r="26" spans="1:51" ht="18.75" customHeight="1">
      <c r="A26" s="78" t="s">
        <v>270</v>
      </c>
      <c r="B26" s="79">
        <v>196</v>
      </c>
      <c r="C26" s="79">
        <v>1991</v>
      </c>
      <c r="D26" s="80" t="s">
        <v>271</v>
      </c>
      <c r="E26" s="79">
        <v>25</v>
      </c>
      <c r="F26" s="81" t="s">
        <v>23</v>
      </c>
      <c r="G26" s="82">
        <v>0.0016469907407407407</v>
      </c>
      <c r="H26" s="29">
        <v>20</v>
      </c>
      <c r="I26" s="83" t="s">
        <v>128</v>
      </c>
      <c r="J26" s="84" t="s">
        <v>23</v>
      </c>
      <c r="K26" s="29" t="s">
        <v>23</v>
      </c>
      <c r="L26" s="85" t="s">
        <v>23</v>
      </c>
      <c r="M26" s="86">
        <v>8.9</v>
      </c>
      <c r="N26" s="30">
        <v>5</v>
      </c>
      <c r="O26" s="31" t="s">
        <v>54</v>
      </c>
      <c r="P26" s="87">
        <v>7.7</v>
      </c>
      <c r="Q26" s="30">
        <v>17</v>
      </c>
      <c r="R26" s="31" t="s">
        <v>68</v>
      </c>
      <c r="S26" s="87">
        <v>8</v>
      </c>
      <c r="T26" s="30">
        <v>11</v>
      </c>
      <c r="U26" s="31" t="s">
        <v>59</v>
      </c>
      <c r="V26" s="87">
        <v>8.5</v>
      </c>
      <c r="W26" s="30">
        <v>7</v>
      </c>
      <c r="X26" s="31" t="s">
        <v>55</v>
      </c>
      <c r="Y26" s="87" t="s">
        <v>23</v>
      </c>
      <c r="Z26" s="30" t="s">
        <v>23</v>
      </c>
      <c r="AA26" s="32" t="s">
        <v>23</v>
      </c>
      <c r="AB26" s="33">
        <v>33.1</v>
      </c>
      <c r="AC26" s="29">
        <v>40</v>
      </c>
      <c r="AD26" s="85" t="s">
        <v>51</v>
      </c>
      <c r="AE26" s="84">
        <v>15.22</v>
      </c>
      <c r="AF26" s="34">
        <v>395</v>
      </c>
      <c r="AG26" s="35">
        <v>11</v>
      </c>
      <c r="AH26" s="31" t="s">
        <v>59</v>
      </c>
      <c r="AI26" s="88">
        <v>5.57</v>
      </c>
      <c r="AJ26" s="34">
        <v>244</v>
      </c>
      <c r="AK26" s="35">
        <v>24</v>
      </c>
      <c r="AL26" s="31" t="s">
        <v>79</v>
      </c>
      <c r="AM26" s="88">
        <v>3.55</v>
      </c>
      <c r="AN26" s="34">
        <v>210</v>
      </c>
      <c r="AO26" s="35">
        <v>18.5</v>
      </c>
      <c r="AP26" s="31" t="s">
        <v>144</v>
      </c>
      <c r="AQ26" s="89">
        <v>0.002647569444444444</v>
      </c>
      <c r="AR26" s="34">
        <v>48</v>
      </c>
      <c r="AS26" s="35">
        <v>19</v>
      </c>
      <c r="AT26" s="31" t="s">
        <v>60</v>
      </c>
      <c r="AU26" s="36">
        <v>897</v>
      </c>
      <c r="AV26" s="29">
        <v>72.5</v>
      </c>
      <c r="AW26" s="85" t="s">
        <v>69</v>
      </c>
      <c r="AX26" s="29">
        <v>132.5</v>
      </c>
      <c r="AY26" s="90" t="s">
        <v>86</v>
      </c>
    </row>
    <row r="27" spans="1:51" ht="18.75" customHeight="1">
      <c r="A27" s="78" t="s">
        <v>272</v>
      </c>
      <c r="B27" s="79">
        <v>186</v>
      </c>
      <c r="C27" s="79">
        <v>1991</v>
      </c>
      <c r="D27" s="80" t="s">
        <v>202</v>
      </c>
      <c r="E27" s="79">
        <v>5</v>
      </c>
      <c r="F27" s="81" t="s">
        <v>23</v>
      </c>
      <c r="G27" s="82">
        <v>0.0014479166666666666</v>
      </c>
      <c r="H27" s="29">
        <v>15</v>
      </c>
      <c r="I27" s="83" t="s">
        <v>66</v>
      </c>
      <c r="J27" s="84" t="s">
        <v>23</v>
      </c>
      <c r="K27" s="29" t="s">
        <v>23</v>
      </c>
      <c r="L27" s="85" t="s">
        <v>23</v>
      </c>
      <c r="M27" s="86">
        <v>7.35</v>
      </c>
      <c r="N27" s="30">
        <v>13</v>
      </c>
      <c r="O27" s="31" t="s">
        <v>86</v>
      </c>
      <c r="P27" s="87">
        <v>6.25</v>
      </c>
      <c r="Q27" s="30">
        <v>22</v>
      </c>
      <c r="R27" s="31" t="s">
        <v>76</v>
      </c>
      <c r="S27" s="87">
        <v>7.3</v>
      </c>
      <c r="T27" s="30">
        <v>22</v>
      </c>
      <c r="U27" s="31" t="s">
        <v>67</v>
      </c>
      <c r="V27" s="87">
        <v>7.65</v>
      </c>
      <c r="W27" s="30">
        <v>13.5</v>
      </c>
      <c r="X27" s="31" t="s">
        <v>89</v>
      </c>
      <c r="Y27" s="87" t="s">
        <v>23</v>
      </c>
      <c r="Z27" s="30" t="s">
        <v>23</v>
      </c>
      <c r="AA27" s="32" t="s">
        <v>23</v>
      </c>
      <c r="AB27" s="33">
        <v>28.55</v>
      </c>
      <c r="AC27" s="29">
        <v>70.5</v>
      </c>
      <c r="AD27" s="85" t="s">
        <v>68</v>
      </c>
      <c r="AE27" s="84">
        <v>15.05</v>
      </c>
      <c r="AF27" s="34">
        <v>418</v>
      </c>
      <c r="AG27" s="35">
        <v>9</v>
      </c>
      <c r="AH27" s="31" t="s">
        <v>80</v>
      </c>
      <c r="AI27" s="88">
        <v>5.55</v>
      </c>
      <c r="AJ27" s="34">
        <v>243</v>
      </c>
      <c r="AK27" s="35">
        <v>25</v>
      </c>
      <c r="AL27" s="31" t="s">
        <v>133</v>
      </c>
      <c r="AM27" s="88">
        <v>3.88</v>
      </c>
      <c r="AN27" s="34">
        <v>281</v>
      </c>
      <c r="AO27" s="35">
        <v>12</v>
      </c>
      <c r="AP27" s="31" t="s">
        <v>62</v>
      </c>
      <c r="AQ27" s="89">
        <v>0.0022052083333333333</v>
      </c>
      <c r="AR27" s="34">
        <v>274</v>
      </c>
      <c r="AS27" s="35">
        <v>7</v>
      </c>
      <c r="AT27" s="31" t="s">
        <v>55</v>
      </c>
      <c r="AU27" s="36">
        <v>1216</v>
      </c>
      <c r="AV27" s="29">
        <v>53</v>
      </c>
      <c r="AW27" s="85" t="s">
        <v>51</v>
      </c>
      <c r="AX27" s="29">
        <v>138.5</v>
      </c>
      <c r="AY27" s="90" t="s">
        <v>112</v>
      </c>
    </row>
    <row r="28" spans="1:51" ht="18.75" customHeight="1">
      <c r="A28" s="78" t="s">
        <v>273</v>
      </c>
      <c r="B28" s="79">
        <v>201</v>
      </c>
      <c r="C28" s="79">
        <v>1991</v>
      </c>
      <c r="D28" s="80" t="s">
        <v>274</v>
      </c>
      <c r="E28" s="79">
        <v>28</v>
      </c>
      <c r="F28" s="81" t="s">
        <v>23</v>
      </c>
      <c r="G28" s="82">
        <v>0.0011944444444444446</v>
      </c>
      <c r="H28" s="29">
        <v>8</v>
      </c>
      <c r="I28" s="83" t="s">
        <v>49</v>
      </c>
      <c r="J28" s="84" t="s">
        <v>23</v>
      </c>
      <c r="K28" s="29" t="s">
        <v>23</v>
      </c>
      <c r="L28" s="85" t="s">
        <v>23</v>
      </c>
      <c r="M28" s="86">
        <v>6.1</v>
      </c>
      <c r="N28" s="30">
        <v>22</v>
      </c>
      <c r="O28" s="31" t="s">
        <v>113</v>
      </c>
      <c r="P28" s="87">
        <v>7.3</v>
      </c>
      <c r="Q28" s="30">
        <v>18</v>
      </c>
      <c r="R28" s="31" t="s">
        <v>69</v>
      </c>
      <c r="S28" s="87">
        <v>8.05</v>
      </c>
      <c r="T28" s="30">
        <v>10</v>
      </c>
      <c r="U28" s="31" t="s">
        <v>51</v>
      </c>
      <c r="V28" s="87">
        <v>7.8</v>
      </c>
      <c r="W28" s="30">
        <v>11.5</v>
      </c>
      <c r="X28" s="31" t="s">
        <v>78</v>
      </c>
      <c r="Y28" s="87" t="s">
        <v>23</v>
      </c>
      <c r="Z28" s="30" t="s">
        <v>23</v>
      </c>
      <c r="AA28" s="32" t="s">
        <v>23</v>
      </c>
      <c r="AB28" s="33">
        <v>29.25</v>
      </c>
      <c r="AC28" s="29">
        <v>61.5</v>
      </c>
      <c r="AD28" s="85" t="s">
        <v>66</v>
      </c>
      <c r="AE28" s="84">
        <v>16.45</v>
      </c>
      <c r="AF28" s="34">
        <v>251</v>
      </c>
      <c r="AG28" s="35">
        <v>18</v>
      </c>
      <c r="AH28" s="31" t="s">
        <v>60</v>
      </c>
      <c r="AI28" s="88">
        <v>6.66</v>
      </c>
      <c r="AJ28" s="34">
        <v>313</v>
      </c>
      <c r="AK28" s="35">
        <v>17</v>
      </c>
      <c r="AL28" s="31" t="s">
        <v>69</v>
      </c>
      <c r="AM28" s="88">
        <v>3.61</v>
      </c>
      <c r="AN28" s="34">
        <v>223</v>
      </c>
      <c r="AO28" s="35">
        <v>17</v>
      </c>
      <c r="AP28" s="31" t="s">
        <v>68</v>
      </c>
      <c r="AQ28" s="89">
        <v>0.002585648148148148</v>
      </c>
      <c r="AR28" s="34">
        <v>69</v>
      </c>
      <c r="AS28" s="35">
        <v>17</v>
      </c>
      <c r="AT28" s="31" t="s">
        <v>68</v>
      </c>
      <c r="AU28" s="36">
        <v>856</v>
      </c>
      <c r="AV28" s="29">
        <v>69</v>
      </c>
      <c r="AW28" s="85" t="s">
        <v>60</v>
      </c>
      <c r="AX28" s="29">
        <v>138.5</v>
      </c>
      <c r="AY28" s="90" t="s">
        <v>112</v>
      </c>
    </row>
    <row r="29" spans="1:51" ht="18.75" customHeight="1">
      <c r="A29" s="78" t="s">
        <v>275</v>
      </c>
      <c r="B29" s="79">
        <v>182</v>
      </c>
      <c r="C29" s="79">
        <v>1991</v>
      </c>
      <c r="D29" s="80" t="s">
        <v>269</v>
      </c>
      <c r="E29" s="79">
        <v>4</v>
      </c>
      <c r="F29" s="81" t="s">
        <v>23</v>
      </c>
      <c r="G29" s="82">
        <v>0.001644675925925926</v>
      </c>
      <c r="H29" s="29">
        <v>19</v>
      </c>
      <c r="I29" s="83" t="s">
        <v>82</v>
      </c>
      <c r="J29" s="84" t="s">
        <v>23</v>
      </c>
      <c r="K29" s="29" t="s">
        <v>23</v>
      </c>
      <c r="L29" s="85" t="s">
        <v>23</v>
      </c>
      <c r="M29" s="86">
        <v>5.65</v>
      </c>
      <c r="N29" s="30">
        <v>25</v>
      </c>
      <c r="O29" s="31" t="s">
        <v>133</v>
      </c>
      <c r="P29" s="87">
        <v>7.9</v>
      </c>
      <c r="Q29" s="30">
        <v>15</v>
      </c>
      <c r="R29" s="31" t="s">
        <v>66</v>
      </c>
      <c r="S29" s="87">
        <v>7.95</v>
      </c>
      <c r="T29" s="30">
        <v>12.5</v>
      </c>
      <c r="U29" s="31" t="s">
        <v>63</v>
      </c>
      <c r="V29" s="87">
        <v>7.25</v>
      </c>
      <c r="W29" s="30">
        <v>19.5</v>
      </c>
      <c r="X29" s="31" t="s">
        <v>122</v>
      </c>
      <c r="Y29" s="87" t="s">
        <v>23</v>
      </c>
      <c r="Z29" s="30" t="s">
        <v>23</v>
      </c>
      <c r="AA29" s="32" t="s">
        <v>23</v>
      </c>
      <c r="AB29" s="33">
        <v>28.75</v>
      </c>
      <c r="AC29" s="29">
        <v>72</v>
      </c>
      <c r="AD29" s="85" t="s">
        <v>52</v>
      </c>
      <c r="AE29" s="84">
        <v>15.6</v>
      </c>
      <c r="AF29" s="34">
        <v>348</v>
      </c>
      <c r="AG29" s="35">
        <v>13</v>
      </c>
      <c r="AH29" s="31" t="s">
        <v>86</v>
      </c>
      <c r="AI29" s="88">
        <v>6.91</v>
      </c>
      <c r="AJ29" s="34">
        <v>329</v>
      </c>
      <c r="AK29" s="35">
        <v>14</v>
      </c>
      <c r="AL29" s="31" t="s">
        <v>66</v>
      </c>
      <c r="AM29" s="88">
        <v>3.95</v>
      </c>
      <c r="AN29" s="34">
        <v>296</v>
      </c>
      <c r="AO29" s="35">
        <v>8</v>
      </c>
      <c r="AP29" s="31" t="s">
        <v>49</v>
      </c>
      <c r="AQ29" s="89">
        <v>0.0024302083333333333</v>
      </c>
      <c r="AR29" s="34">
        <v>137</v>
      </c>
      <c r="AS29" s="35">
        <v>13</v>
      </c>
      <c r="AT29" s="31" t="s">
        <v>86</v>
      </c>
      <c r="AU29" s="36">
        <v>1110</v>
      </c>
      <c r="AV29" s="29">
        <v>48</v>
      </c>
      <c r="AW29" s="85" t="s">
        <v>62</v>
      </c>
      <c r="AX29" s="29">
        <v>139</v>
      </c>
      <c r="AY29" s="90" t="s">
        <v>52</v>
      </c>
    </row>
    <row r="30" spans="1:51" ht="18.75" customHeight="1">
      <c r="A30" s="78" t="s">
        <v>276</v>
      </c>
      <c r="B30" s="79">
        <v>193</v>
      </c>
      <c r="C30" s="79">
        <v>1991</v>
      </c>
      <c r="D30" s="80" t="s">
        <v>206</v>
      </c>
      <c r="E30" s="79">
        <v>14</v>
      </c>
      <c r="F30" s="81" t="s">
        <v>23</v>
      </c>
      <c r="G30" s="82">
        <v>0.0012511574074074074</v>
      </c>
      <c r="H30" s="29">
        <v>10</v>
      </c>
      <c r="I30" s="83" t="s">
        <v>51</v>
      </c>
      <c r="J30" s="84" t="s">
        <v>23</v>
      </c>
      <c r="K30" s="29" t="s">
        <v>23</v>
      </c>
      <c r="L30" s="85" t="s">
        <v>23</v>
      </c>
      <c r="M30" s="86">
        <v>8.3</v>
      </c>
      <c r="N30" s="30">
        <v>8.5</v>
      </c>
      <c r="O30" s="31" t="s">
        <v>158</v>
      </c>
      <c r="P30" s="87">
        <v>8.85</v>
      </c>
      <c r="Q30" s="30">
        <v>12</v>
      </c>
      <c r="R30" s="31" t="s">
        <v>62</v>
      </c>
      <c r="S30" s="87">
        <v>8.25</v>
      </c>
      <c r="T30" s="30">
        <v>7</v>
      </c>
      <c r="U30" s="31" t="s">
        <v>55</v>
      </c>
      <c r="V30" s="87">
        <v>8.55</v>
      </c>
      <c r="W30" s="30">
        <v>6</v>
      </c>
      <c r="X30" s="31" t="s">
        <v>46</v>
      </c>
      <c r="Y30" s="87" t="s">
        <v>23</v>
      </c>
      <c r="Z30" s="30" t="s">
        <v>23</v>
      </c>
      <c r="AA30" s="32" t="s">
        <v>23</v>
      </c>
      <c r="AB30" s="33">
        <v>33.95</v>
      </c>
      <c r="AC30" s="29">
        <v>33.5</v>
      </c>
      <c r="AD30" s="85" t="s">
        <v>55</v>
      </c>
      <c r="AE30" s="84">
        <v>17.85</v>
      </c>
      <c r="AF30" s="34">
        <v>123</v>
      </c>
      <c r="AG30" s="35">
        <v>26</v>
      </c>
      <c r="AH30" s="31" t="s">
        <v>133</v>
      </c>
      <c r="AI30" s="88">
        <v>4.96</v>
      </c>
      <c r="AJ30" s="34">
        <v>206</v>
      </c>
      <c r="AK30" s="35">
        <v>26</v>
      </c>
      <c r="AL30" s="31" t="s">
        <v>118</v>
      </c>
      <c r="AM30" s="88">
        <v>3.23</v>
      </c>
      <c r="AN30" s="34">
        <v>148</v>
      </c>
      <c r="AO30" s="35">
        <v>23</v>
      </c>
      <c r="AP30" s="31" t="s">
        <v>91</v>
      </c>
      <c r="AQ30" s="89">
        <v>0.0026729166666666668</v>
      </c>
      <c r="AR30" s="34">
        <v>40</v>
      </c>
      <c r="AS30" s="35">
        <v>21</v>
      </c>
      <c r="AT30" s="31" t="s">
        <v>128</v>
      </c>
      <c r="AU30" s="36">
        <v>517</v>
      </c>
      <c r="AV30" s="29">
        <v>96</v>
      </c>
      <c r="AW30" s="85" t="s">
        <v>79</v>
      </c>
      <c r="AX30" s="29">
        <v>139.5</v>
      </c>
      <c r="AY30" s="90" t="s">
        <v>68</v>
      </c>
    </row>
    <row r="31" spans="1:51" ht="18.75" customHeight="1">
      <c r="A31" s="78" t="s">
        <v>277</v>
      </c>
      <c r="B31" s="79">
        <v>197</v>
      </c>
      <c r="C31" s="79">
        <v>1993</v>
      </c>
      <c r="D31" s="80" t="s">
        <v>229</v>
      </c>
      <c r="E31" s="79">
        <v>25</v>
      </c>
      <c r="F31" s="81" t="s">
        <v>23</v>
      </c>
      <c r="G31" s="82">
        <v>0.001269675925925926</v>
      </c>
      <c r="H31" s="29">
        <v>11</v>
      </c>
      <c r="I31" s="83" t="s">
        <v>59</v>
      </c>
      <c r="J31" s="84" t="s">
        <v>23</v>
      </c>
      <c r="K31" s="29" t="s">
        <v>23</v>
      </c>
      <c r="L31" s="85" t="s">
        <v>23</v>
      </c>
      <c r="M31" s="86">
        <v>6.65</v>
      </c>
      <c r="N31" s="30">
        <v>16</v>
      </c>
      <c r="O31" s="31" t="s">
        <v>52</v>
      </c>
      <c r="P31" s="87">
        <v>6.05</v>
      </c>
      <c r="Q31" s="30">
        <v>24</v>
      </c>
      <c r="R31" s="31" t="s">
        <v>91</v>
      </c>
      <c r="S31" s="87">
        <v>7.6</v>
      </c>
      <c r="T31" s="30">
        <v>18</v>
      </c>
      <c r="U31" s="31" t="s">
        <v>69</v>
      </c>
      <c r="V31" s="87">
        <v>5.85</v>
      </c>
      <c r="W31" s="30">
        <v>25</v>
      </c>
      <c r="X31" s="31" t="s">
        <v>133</v>
      </c>
      <c r="Y31" s="87" t="s">
        <v>23</v>
      </c>
      <c r="Z31" s="30" t="s">
        <v>23</v>
      </c>
      <c r="AA31" s="32" t="s">
        <v>23</v>
      </c>
      <c r="AB31" s="33">
        <v>26.15</v>
      </c>
      <c r="AC31" s="29">
        <v>83</v>
      </c>
      <c r="AD31" s="85" t="s">
        <v>91</v>
      </c>
      <c r="AE31" s="84">
        <v>16.13</v>
      </c>
      <c r="AF31" s="34">
        <v>286</v>
      </c>
      <c r="AG31" s="35">
        <v>16</v>
      </c>
      <c r="AH31" s="31" t="s">
        <v>52</v>
      </c>
      <c r="AI31" s="88">
        <v>7.68</v>
      </c>
      <c r="AJ31" s="34">
        <v>379</v>
      </c>
      <c r="AK31" s="35">
        <v>5</v>
      </c>
      <c r="AL31" s="31" t="s">
        <v>54</v>
      </c>
      <c r="AM31" s="88">
        <v>3.55</v>
      </c>
      <c r="AN31" s="34">
        <v>210</v>
      </c>
      <c r="AO31" s="35">
        <v>18.5</v>
      </c>
      <c r="AP31" s="31" t="s">
        <v>144</v>
      </c>
      <c r="AQ31" s="89">
        <v>0.0024447916666666667</v>
      </c>
      <c r="AR31" s="34">
        <v>130</v>
      </c>
      <c r="AS31" s="35">
        <v>14</v>
      </c>
      <c r="AT31" s="31" t="s">
        <v>53</v>
      </c>
      <c r="AU31" s="36">
        <v>1005</v>
      </c>
      <c r="AV31" s="29">
        <v>53.5</v>
      </c>
      <c r="AW31" s="85" t="s">
        <v>53</v>
      </c>
      <c r="AX31" s="29">
        <v>147.5</v>
      </c>
      <c r="AY31" s="90" t="s">
        <v>69</v>
      </c>
    </row>
    <row r="32" spans="1:51" ht="18.75" customHeight="1">
      <c r="A32" s="78" t="s">
        <v>278</v>
      </c>
      <c r="B32" s="79">
        <v>206</v>
      </c>
      <c r="C32" s="79">
        <v>1989</v>
      </c>
      <c r="D32" s="80" t="s">
        <v>279</v>
      </c>
      <c r="E32" s="79">
        <v>33</v>
      </c>
      <c r="F32" s="81" t="s">
        <v>23</v>
      </c>
      <c r="G32" s="82">
        <v>0.0018923611111111112</v>
      </c>
      <c r="H32" s="29">
        <v>25</v>
      </c>
      <c r="I32" s="83" t="s">
        <v>133</v>
      </c>
      <c r="J32" s="84" t="s">
        <v>23</v>
      </c>
      <c r="K32" s="29" t="s">
        <v>23</v>
      </c>
      <c r="L32" s="85" t="s">
        <v>23</v>
      </c>
      <c r="M32" s="86">
        <v>6.15</v>
      </c>
      <c r="N32" s="30">
        <v>21</v>
      </c>
      <c r="O32" s="31" t="s">
        <v>67</v>
      </c>
      <c r="P32" s="87">
        <v>6.35</v>
      </c>
      <c r="Q32" s="30">
        <v>21</v>
      </c>
      <c r="R32" s="31" t="s">
        <v>128</v>
      </c>
      <c r="S32" s="87">
        <v>7.25</v>
      </c>
      <c r="T32" s="30">
        <v>23</v>
      </c>
      <c r="U32" s="31" t="s">
        <v>113</v>
      </c>
      <c r="V32" s="87">
        <v>7.4</v>
      </c>
      <c r="W32" s="30">
        <v>17.5</v>
      </c>
      <c r="X32" s="31" t="s">
        <v>129</v>
      </c>
      <c r="Y32" s="87" t="s">
        <v>23</v>
      </c>
      <c r="Z32" s="30" t="s">
        <v>23</v>
      </c>
      <c r="AA32" s="32" t="s">
        <v>23</v>
      </c>
      <c r="AB32" s="33">
        <v>27.15</v>
      </c>
      <c r="AC32" s="29">
        <v>82.5</v>
      </c>
      <c r="AD32" s="85" t="s">
        <v>76</v>
      </c>
      <c r="AE32" s="84">
        <v>15.55</v>
      </c>
      <c r="AF32" s="34">
        <v>354</v>
      </c>
      <c r="AG32" s="35">
        <v>12</v>
      </c>
      <c r="AH32" s="31" t="s">
        <v>62</v>
      </c>
      <c r="AI32" s="88">
        <v>6.88</v>
      </c>
      <c r="AJ32" s="34">
        <v>327</v>
      </c>
      <c r="AK32" s="35">
        <v>15</v>
      </c>
      <c r="AL32" s="31" t="s">
        <v>52</v>
      </c>
      <c r="AM32" s="88">
        <v>4.05</v>
      </c>
      <c r="AN32" s="34">
        <v>319</v>
      </c>
      <c r="AO32" s="35">
        <v>6</v>
      </c>
      <c r="AP32" s="31" t="s">
        <v>46</v>
      </c>
      <c r="AQ32" s="89">
        <v>0.002787384259259259</v>
      </c>
      <c r="AR32" s="34">
        <v>14</v>
      </c>
      <c r="AS32" s="35">
        <v>25</v>
      </c>
      <c r="AT32" s="31" t="s">
        <v>91</v>
      </c>
      <c r="AU32" s="36">
        <v>1014</v>
      </c>
      <c r="AV32" s="29">
        <v>58</v>
      </c>
      <c r="AW32" s="85" t="s">
        <v>86</v>
      </c>
      <c r="AX32" s="29">
        <v>165.5</v>
      </c>
      <c r="AY32" s="90" t="s">
        <v>60</v>
      </c>
    </row>
    <row r="33" spans="1:51" ht="18.75" customHeight="1">
      <c r="A33" s="78" t="s">
        <v>280</v>
      </c>
      <c r="B33" s="79">
        <v>203</v>
      </c>
      <c r="C33" s="79">
        <v>1991</v>
      </c>
      <c r="D33" s="80" t="s">
        <v>281</v>
      </c>
      <c r="E33" s="79">
        <v>29</v>
      </c>
      <c r="F33" s="81" t="s">
        <v>23</v>
      </c>
      <c r="G33" s="82">
        <v>0.0016863425925925926</v>
      </c>
      <c r="H33" s="29">
        <v>22</v>
      </c>
      <c r="I33" s="83" t="s">
        <v>67</v>
      </c>
      <c r="J33" s="84" t="s">
        <v>23</v>
      </c>
      <c r="K33" s="29" t="s">
        <v>23</v>
      </c>
      <c r="L33" s="85" t="s">
        <v>23</v>
      </c>
      <c r="M33" s="86">
        <v>7</v>
      </c>
      <c r="N33" s="30">
        <v>15</v>
      </c>
      <c r="O33" s="31" t="s">
        <v>66</v>
      </c>
      <c r="P33" s="87">
        <v>5.5</v>
      </c>
      <c r="Q33" s="30">
        <v>26</v>
      </c>
      <c r="R33" s="31" t="s">
        <v>118</v>
      </c>
      <c r="S33" s="87">
        <v>7.45</v>
      </c>
      <c r="T33" s="30">
        <v>20.5</v>
      </c>
      <c r="U33" s="31" t="s">
        <v>122</v>
      </c>
      <c r="V33" s="87">
        <v>5</v>
      </c>
      <c r="W33" s="30">
        <v>26</v>
      </c>
      <c r="X33" s="31" t="s">
        <v>118</v>
      </c>
      <c r="Y33" s="87" t="s">
        <v>23</v>
      </c>
      <c r="Z33" s="30" t="s">
        <v>23</v>
      </c>
      <c r="AA33" s="32" t="s">
        <v>23</v>
      </c>
      <c r="AB33" s="33">
        <v>24.95</v>
      </c>
      <c r="AC33" s="29">
        <v>87.5</v>
      </c>
      <c r="AD33" s="85" t="s">
        <v>118</v>
      </c>
      <c r="AE33" s="84">
        <v>16.19</v>
      </c>
      <c r="AF33" s="34">
        <v>279</v>
      </c>
      <c r="AG33" s="35">
        <v>17</v>
      </c>
      <c r="AH33" s="31" t="s">
        <v>68</v>
      </c>
      <c r="AI33" s="88">
        <v>7.26</v>
      </c>
      <c r="AJ33" s="34">
        <v>352</v>
      </c>
      <c r="AK33" s="35">
        <v>8.5</v>
      </c>
      <c r="AL33" s="31" t="s">
        <v>158</v>
      </c>
      <c r="AM33" s="88">
        <v>3.68</v>
      </c>
      <c r="AN33" s="34">
        <v>237</v>
      </c>
      <c r="AO33" s="35">
        <v>16</v>
      </c>
      <c r="AP33" s="31" t="s">
        <v>52</v>
      </c>
      <c r="AQ33" s="89">
        <v>0.002560185185185185</v>
      </c>
      <c r="AR33" s="34">
        <v>79</v>
      </c>
      <c r="AS33" s="35">
        <v>16</v>
      </c>
      <c r="AT33" s="31" t="s">
        <v>52</v>
      </c>
      <c r="AU33" s="36">
        <v>947</v>
      </c>
      <c r="AV33" s="29">
        <v>57.5</v>
      </c>
      <c r="AW33" s="85" t="s">
        <v>66</v>
      </c>
      <c r="AX33" s="29">
        <v>167</v>
      </c>
      <c r="AY33" s="90" t="s">
        <v>82</v>
      </c>
    </row>
    <row r="34" spans="1:51" ht="18.75" customHeight="1">
      <c r="A34" s="78" t="s">
        <v>282</v>
      </c>
      <c r="B34" s="79">
        <v>190</v>
      </c>
      <c r="C34" s="79">
        <v>1990</v>
      </c>
      <c r="D34" s="80" t="s">
        <v>184</v>
      </c>
      <c r="E34" s="79">
        <v>11</v>
      </c>
      <c r="F34" s="81" t="s">
        <v>23</v>
      </c>
      <c r="G34" s="82">
        <v>0.0014756944444444444</v>
      </c>
      <c r="H34" s="29">
        <v>17</v>
      </c>
      <c r="I34" s="83" t="s">
        <v>68</v>
      </c>
      <c r="J34" s="84" t="s">
        <v>23</v>
      </c>
      <c r="K34" s="29" t="s">
        <v>23</v>
      </c>
      <c r="L34" s="85" t="s">
        <v>23</v>
      </c>
      <c r="M34" s="86">
        <v>6.05</v>
      </c>
      <c r="N34" s="30">
        <v>23</v>
      </c>
      <c r="O34" s="31" t="s">
        <v>91</v>
      </c>
      <c r="P34" s="87">
        <v>8.15</v>
      </c>
      <c r="Q34" s="30">
        <v>14</v>
      </c>
      <c r="R34" s="31" t="s">
        <v>53</v>
      </c>
      <c r="S34" s="87">
        <v>6.15</v>
      </c>
      <c r="T34" s="30">
        <v>25</v>
      </c>
      <c r="U34" s="31" t="s">
        <v>79</v>
      </c>
      <c r="V34" s="87">
        <v>6.85</v>
      </c>
      <c r="W34" s="30">
        <v>23</v>
      </c>
      <c r="X34" s="31" t="s">
        <v>91</v>
      </c>
      <c r="Y34" s="87" t="s">
        <v>23</v>
      </c>
      <c r="Z34" s="30" t="s">
        <v>23</v>
      </c>
      <c r="AA34" s="32" t="s">
        <v>23</v>
      </c>
      <c r="AB34" s="33">
        <v>27.2</v>
      </c>
      <c r="AC34" s="29">
        <v>85</v>
      </c>
      <c r="AD34" s="85" t="s">
        <v>128</v>
      </c>
      <c r="AE34" s="84">
        <v>15.82</v>
      </c>
      <c r="AF34" s="34">
        <v>321</v>
      </c>
      <c r="AG34" s="35">
        <v>14</v>
      </c>
      <c r="AH34" s="31" t="s">
        <v>53</v>
      </c>
      <c r="AI34" s="88">
        <v>6.45</v>
      </c>
      <c r="AJ34" s="34">
        <v>300</v>
      </c>
      <c r="AK34" s="35">
        <v>19</v>
      </c>
      <c r="AL34" s="31" t="s">
        <v>82</v>
      </c>
      <c r="AM34" s="88">
        <v>3.89</v>
      </c>
      <c r="AN34" s="34">
        <v>283</v>
      </c>
      <c r="AO34" s="35">
        <v>11</v>
      </c>
      <c r="AP34" s="31" t="s">
        <v>59</v>
      </c>
      <c r="AQ34" s="89">
        <v>0.0027015046296296297</v>
      </c>
      <c r="AR34" s="34">
        <v>33</v>
      </c>
      <c r="AS34" s="35">
        <v>22</v>
      </c>
      <c r="AT34" s="31" t="s">
        <v>76</v>
      </c>
      <c r="AU34" s="36">
        <v>937</v>
      </c>
      <c r="AV34" s="29">
        <v>66</v>
      </c>
      <c r="AW34" s="85" t="s">
        <v>52</v>
      </c>
      <c r="AX34" s="29">
        <v>168</v>
      </c>
      <c r="AY34" s="90" t="s">
        <v>128</v>
      </c>
    </row>
    <row r="35" spans="1:51" ht="18.75" customHeight="1">
      <c r="A35" s="78" t="s">
        <v>283</v>
      </c>
      <c r="B35" s="79">
        <v>183</v>
      </c>
      <c r="C35" s="79">
        <v>1990</v>
      </c>
      <c r="D35" s="80" t="s">
        <v>269</v>
      </c>
      <c r="E35" s="79">
        <v>4</v>
      </c>
      <c r="F35" s="81" t="s">
        <v>23</v>
      </c>
      <c r="G35" s="82">
        <v>0.0016793981481481484</v>
      </c>
      <c r="H35" s="29">
        <v>21</v>
      </c>
      <c r="I35" s="83" t="s">
        <v>76</v>
      </c>
      <c r="J35" s="84" t="s">
        <v>23</v>
      </c>
      <c r="K35" s="29" t="s">
        <v>23</v>
      </c>
      <c r="L35" s="85" t="s">
        <v>23</v>
      </c>
      <c r="M35" s="86">
        <v>5.5</v>
      </c>
      <c r="N35" s="30">
        <v>26</v>
      </c>
      <c r="O35" s="31" t="s">
        <v>118</v>
      </c>
      <c r="P35" s="87">
        <v>9.1</v>
      </c>
      <c r="Q35" s="30">
        <v>9</v>
      </c>
      <c r="R35" s="31" t="s">
        <v>255</v>
      </c>
      <c r="S35" s="87">
        <v>7.65</v>
      </c>
      <c r="T35" s="30">
        <v>17</v>
      </c>
      <c r="U35" s="31" t="s">
        <v>68</v>
      </c>
      <c r="V35" s="87">
        <v>7.25</v>
      </c>
      <c r="W35" s="30">
        <v>19.5</v>
      </c>
      <c r="X35" s="31" t="s">
        <v>122</v>
      </c>
      <c r="Y35" s="87" t="s">
        <v>23</v>
      </c>
      <c r="Z35" s="30" t="s">
        <v>23</v>
      </c>
      <c r="AA35" s="32" t="s">
        <v>23</v>
      </c>
      <c r="AB35" s="33">
        <v>29.5</v>
      </c>
      <c r="AC35" s="29">
        <v>71.5</v>
      </c>
      <c r="AD35" s="85" t="s">
        <v>53</v>
      </c>
      <c r="AE35" s="84">
        <v>17.13</v>
      </c>
      <c r="AF35" s="34">
        <v>184</v>
      </c>
      <c r="AG35" s="35">
        <v>23</v>
      </c>
      <c r="AH35" s="31" t="s">
        <v>113</v>
      </c>
      <c r="AI35" s="88">
        <v>5.63</v>
      </c>
      <c r="AJ35" s="34">
        <v>248</v>
      </c>
      <c r="AK35" s="35">
        <v>23</v>
      </c>
      <c r="AL35" s="31" t="s">
        <v>91</v>
      </c>
      <c r="AM35" s="88">
        <v>3.45</v>
      </c>
      <c r="AN35" s="34">
        <v>190</v>
      </c>
      <c r="AO35" s="35">
        <v>21.5</v>
      </c>
      <c r="AP35" s="31" t="s">
        <v>137</v>
      </c>
      <c r="AQ35" s="89">
        <v>0.0023532407407407404</v>
      </c>
      <c r="AR35" s="34">
        <v>179</v>
      </c>
      <c r="AS35" s="35">
        <v>10</v>
      </c>
      <c r="AT35" s="31" t="s">
        <v>51</v>
      </c>
      <c r="AU35" s="36">
        <v>801</v>
      </c>
      <c r="AV35" s="29">
        <v>77.5</v>
      </c>
      <c r="AW35" s="85" t="s">
        <v>128</v>
      </c>
      <c r="AX35" s="29">
        <v>170</v>
      </c>
      <c r="AY35" s="90" t="s">
        <v>76</v>
      </c>
    </row>
    <row r="36" spans="1:51" ht="18.75" customHeight="1">
      <c r="A36" s="78" t="s">
        <v>284</v>
      </c>
      <c r="B36" s="79">
        <v>207</v>
      </c>
      <c r="C36" s="79">
        <v>1989</v>
      </c>
      <c r="D36" s="80" t="s">
        <v>285</v>
      </c>
      <c r="E36" s="79">
        <v>33</v>
      </c>
      <c r="F36" s="81" t="s">
        <v>23</v>
      </c>
      <c r="G36" s="82">
        <v>0.0011712962962962964</v>
      </c>
      <c r="H36" s="29">
        <v>7</v>
      </c>
      <c r="I36" s="83" t="s">
        <v>55</v>
      </c>
      <c r="J36" s="84" t="s">
        <v>23</v>
      </c>
      <c r="K36" s="29" t="s">
        <v>23</v>
      </c>
      <c r="L36" s="85" t="s">
        <v>23</v>
      </c>
      <c r="M36" s="86">
        <v>6.2</v>
      </c>
      <c r="N36" s="30">
        <v>20</v>
      </c>
      <c r="O36" s="31" t="s">
        <v>76</v>
      </c>
      <c r="P36" s="87">
        <v>5.75</v>
      </c>
      <c r="Q36" s="30">
        <v>25</v>
      </c>
      <c r="R36" s="31" t="s">
        <v>79</v>
      </c>
      <c r="S36" s="87">
        <v>6.85</v>
      </c>
      <c r="T36" s="30">
        <v>24</v>
      </c>
      <c r="U36" s="31" t="s">
        <v>91</v>
      </c>
      <c r="V36" s="87">
        <v>7.4</v>
      </c>
      <c r="W36" s="30">
        <v>17.5</v>
      </c>
      <c r="X36" s="31" t="s">
        <v>129</v>
      </c>
      <c r="Y36" s="87" t="s">
        <v>23</v>
      </c>
      <c r="Z36" s="30" t="s">
        <v>23</v>
      </c>
      <c r="AA36" s="32" t="s">
        <v>23</v>
      </c>
      <c r="AB36" s="33">
        <v>26.2</v>
      </c>
      <c r="AC36" s="29">
        <v>86.5</v>
      </c>
      <c r="AD36" s="85" t="s">
        <v>113</v>
      </c>
      <c r="AE36" s="84">
        <v>17.14</v>
      </c>
      <c r="AF36" s="34">
        <v>183</v>
      </c>
      <c r="AG36" s="35">
        <v>24</v>
      </c>
      <c r="AH36" s="31" t="s">
        <v>91</v>
      </c>
      <c r="AI36" s="88">
        <v>6.08</v>
      </c>
      <c r="AJ36" s="34">
        <v>276</v>
      </c>
      <c r="AK36" s="35">
        <v>21</v>
      </c>
      <c r="AL36" s="31" t="s">
        <v>76</v>
      </c>
      <c r="AM36" s="88">
        <v>3.15</v>
      </c>
      <c r="AN36" s="34">
        <v>133</v>
      </c>
      <c r="AO36" s="35">
        <v>25.5</v>
      </c>
      <c r="AP36" s="31" t="s">
        <v>164</v>
      </c>
      <c r="AQ36" s="89">
        <v>0.0025945601851851854</v>
      </c>
      <c r="AR36" s="34">
        <v>66</v>
      </c>
      <c r="AS36" s="35">
        <v>18</v>
      </c>
      <c r="AT36" s="31" t="s">
        <v>69</v>
      </c>
      <c r="AU36" s="36">
        <v>658</v>
      </c>
      <c r="AV36" s="29">
        <v>88.5</v>
      </c>
      <c r="AW36" s="85" t="s">
        <v>113</v>
      </c>
      <c r="AX36" s="29">
        <v>182</v>
      </c>
      <c r="AY36" s="90" t="s">
        <v>67</v>
      </c>
    </row>
    <row r="37" spans="1:51" ht="18.75" customHeight="1">
      <c r="A37" s="78" t="s">
        <v>286</v>
      </c>
      <c r="B37" s="79">
        <v>205</v>
      </c>
      <c r="C37" s="79">
        <v>1990</v>
      </c>
      <c r="D37" s="80" t="s">
        <v>182</v>
      </c>
      <c r="E37" s="79">
        <v>32</v>
      </c>
      <c r="F37" s="81" t="s">
        <v>23</v>
      </c>
      <c r="G37" s="82">
        <v>0.0018425925925925927</v>
      </c>
      <c r="H37" s="29">
        <v>24</v>
      </c>
      <c r="I37" s="83" t="s">
        <v>79</v>
      </c>
      <c r="J37" s="84" t="s">
        <v>23</v>
      </c>
      <c r="K37" s="29" t="s">
        <v>23</v>
      </c>
      <c r="L37" s="85" t="s">
        <v>23</v>
      </c>
      <c r="M37" s="86">
        <v>6.25</v>
      </c>
      <c r="N37" s="30">
        <v>19</v>
      </c>
      <c r="O37" s="31" t="s">
        <v>128</v>
      </c>
      <c r="P37" s="87">
        <v>6.6</v>
      </c>
      <c r="Q37" s="30">
        <v>19.5</v>
      </c>
      <c r="R37" s="31" t="s">
        <v>132</v>
      </c>
      <c r="S37" s="87">
        <v>7.85</v>
      </c>
      <c r="T37" s="30">
        <v>15</v>
      </c>
      <c r="U37" s="31" t="s">
        <v>264</v>
      </c>
      <c r="V37" s="87">
        <v>7.05</v>
      </c>
      <c r="W37" s="30">
        <v>22</v>
      </c>
      <c r="X37" s="31" t="s">
        <v>113</v>
      </c>
      <c r="Y37" s="87" t="s">
        <v>23</v>
      </c>
      <c r="Z37" s="30" t="s">
        <v>23</v>
      </c>
      <c r="AA37" s="32" t="s">
        <v>23</v>
      </c>
      <c r="AB37" s="33">
        <v>27.75</v>
      </c>
      <c r="AC37" s="29">
        <v>75.5</v>
      </c>
      <c r="AD37" s="85" t="s">
        <v>60</v>
      </c>
      <c r="AE37" s="84">
        <v>17.15</v>
      </c>
      <c r="AF37" s="34">
        <v>182</v>
      </c>
      <c r="AG37" s="35">
        <v>25</v>
      </c>
      <c r="AH37" s="31" t="s">
        <v>79</v>
      </c>
      <c r="AI37" s="88">
        <v>6.61</v>
      </c>
      <c r="AJ37" s="34">
        <v>310</v>
      </c>
      <c r="AK37" s="35">
        <v>18</v>
      </c>
      <c r="AL37" s="31" t="s">
        <v>60</v>
      </c>
      <c r="AM37" s="88">
        <v>3.19</v>
      </c>
      <c r="AN37" s="34">
        <v>140</v>
      </c>
      <c r="AO37" s="35">
        <v>24</v>
      </c>
      <c r="AP37" s="31" t="s">
        <v>79</v>
      </c>
      <c r="AQ37" s="89">
        <v>0.002769328703703704</v>
      </c>
      <c r="AR37" s="34">
        <v>17</v>
      </c>
      <c r="AS37" s="35">
        <v>24</v>
      </c>
      <c r="AT37" s="31" t="s">
        <v>113</v>
      </c>
      <c r="AU37" s="36">
        <v>649</v>
      </c>
      <c r="AV37" s="29">
        <v>91</v>
      </c>
      <c r="AW37" s="85" t="s">
        <v>91</v>
      </c>
      <c r="AX37" s="29">
        <v>190.5</v>
      </c>
      <c r="AY37" s="90" t="s">
        <v>113</v>
      </c>
    </row>
    <row r="38" spans="1:51" ht="18.75" customHeight="1">
      <c r="A38" s="78" t="s">
        <v>287</v>
      </c>
      <c r="B38" s="79">
        <v>200</v>
      </c>
      <c r="C38" s="79">
        <v>1991</v>
      </c>
      <c r="D38" s="80" t="s">
        <v>211</v>
      </c>
      <c r="E38" s="79">
        <v>26</v>
      </c>
      <c r="F38" s="81" t="s">
        <v>23</v>
      </c>
      <c r="G38" s="82">
        <v>0.002023148148148148</v>
      </c>
      <c r="H38" s="29">
        <v>26</v>
      </c>
      <c r="I38" s="83" t="s">
        <v>118</v>
      </c>
      <c r="J38" s="84" t="s">
        <v>23</v>
      </c>
      <c r="K38" s="29" t="s">
        <v>23</v>
      </c>
      <c r="L38" s="85" t="s">
        <v>23</v>
      </c>
      <c r="M38" s="86">
        <v>6.5</v>
      </c>
      <c r="N38" s="30">
        <v>17</v>
      </c>
      <c r="O38" s="31" t="s">
        <v>69</v>
      </c>
      <c r="P38" s="87">
        <v>6.6</v>
      </c>
      <c r="Q38" s="30">
        <v>19.5</v>
      </c>
      <c r="R38" s="31" t="s">
        <v>132</v>
      </c>
      <c r="S38" s="87">
        <v>7.45</v>
      </c>
      <c r="T38" s="30">
        <v>20.5</v>
      </c>
      <c r="U38" s="31" t="s">
        <v>122</v>
      </c>
      <c r="V38" s="87">
        <v>7.15</v>
      </c>
      <c r="W38" s="30">
        <v>21</v>
      </c>
      <c r="X38" s="31" t="s">
        <v>76</v>
      </c>
      <c r="Y38" s="87" t="s">
        <v>23</v>
      </c>
      <c r="Z38" s="30" t="s">
        <v>23</v>
      </c>
      <c r="AA38" s="32" t="s">
        <v>23</v>
      </c>
      <c r="AB38" s="33">
        <v>27.7</v>
      </c>
      <c r="AC38" s="29">
        <v>78</v>
      </c>
      <c r="AD38" s="85" t="s">
        <v>82</v>
      </c>
      <c r="AE38" s="84">
        <v>16.78</v>
      </c>
      <c r="AF38" s="34">
        <v>217</v>
      </c>
      <c r="AG38" s="35">
        <v>20</v>
      </c>
      <c r="AH38" s="31" t="s">
        <v>128</v>
      </c>
      <c r="AI38" s="88">
        <v>5.89</v>
      </c>
      <c r="AJ38" s="34">
        <v>264</v>
      </c>
      <c r="AK38" s="35">
        <v>22</v>
      </c>
      <c r="AL38" s="31" t="s">
        <v>67</v>
      </c>
      <c r="AM38" s="88">
        <v>3.46</v>
      </c>
      <c r="AN38" s="34">
        <v>192</v>
      </c>
      <c r="AO38" s="35">
        <v>20</v>
      </c>
      <c r="AP38" s="31" t="s">
        <v>82</v>
      </c>
      <c r="AQ38" s="89">
        <v>0.0028792824074074072</v>
      </c>
      <c r="AR38" s="34">
        <v>2</v>
      </c>
      <c r="AS38" s="35">
        <v>26</v>
      </c>
      <c r="AT38" s="31" t="s">
        <v>79</v>
      </c>
      <c r="AU38" s="36">
        <v>675</v>
      </c>
      <c r="AV38" s="29">
        <v>88</v>
      </c>
      <c r="AW38" s="85" t="s">
        <v>67</v>
      </c>
      <c r="AX38" s="29">
        <v>192</v>
      </c>
      <c r="AY38" s="90" t="s">
        <v>91</v>
      </c>
    </row>
    <row r="39" spans="1:51" ht="18.75" customHeight="1">
      <c r="A39" s="78" t="s">
        <v>288</v>
      </c>
      <c r="B39" s="79">
        <v>187</v>
      </c>
      <c r="C39" s="79">
        <v>1991</v>
      </c>
      <c r="D39" s="80" t="s">
        <v>289</v>
      </c>
      <c r="E39" s="79">
        <v>8</v>
      </c>
      <c r="F39" s="81" t="s">
        <v>23</v>
      </c>
      <c r="G39" s="82">
        <v>0.0017592592592592592</v>
      </c>
      <c r="H39" s="29">
        <v>23</v>
      </c>
      <c r="I39" s="83" t="s">
        <v>91</v>
      </c>
      <c r="J39" s="84" t="s">
        <v>23</v>
      </c>
      <c r="K39" s="29" t="s">
        <v>23</v>
      </c>
      <c r="L39" s="85" t="s">
        <v>23</v>
      </c>
      <c r="M39" s="86">
        <v>6</v>
      </c>
      <c r="N39" s="30">
        <v>24</v>
      </c>
      <c r="O39" s="31" t="s">
        <v>79</v>
      </c>
      <c r="P39" s="87">
        <v>7.85</v>
      </c>
      <c r="Q39" s="30">
        <v>16</v>
      </c>
      <c r="R39" s="31" t="s">
        <v>52</v>
      </c>
      <c r="S39" s="87">
        <v>6</v>
      </c>
      <c r="T39" s="30">
        <v>26</v>
      </c>
      <c r="U39" s="31" t="s">
        <v>118</v>
      </c>
      <c r="V39" s="87">
        <v>6.1</v>
      </c>
      <c r="W39" s="30">
        <v>24</v>
      </c>
      <c r="X39" s="31" t="s">
        <v>79</v>
      </c>
      <c r="Y39" s="87" t="s">
        <v>23</v>
      </c>
      <c r="Z39" s="30" t="s">
        <v>23</v>
      </c>
      <c r="AA39" s="32" t="s">
        <v>23</v>
      </c>
      <c r="AB39" s="33">
        <v>25.95</v>
      </c>
      <c r="AC39" s="29">
        <v>90</v>
      </c>
      <c r="AD39" s="85" t="s">
        <v>79</v>
      </c>
      <c r="AE39" s="84">
        <v>16.95</v>
      </c>
      <c r="AF39" s="34">
        <v>201</v>
      </c>
      <c r="AG39" s="35">
        <v>22</v>
      </c>
      <c r="AH39" s="31" t="s">
        <v>67</v>
      </c>
      <c r="AI39" s="88">
        <v>7.12</v>
      </c>
      <c r="AJ39" s="34">
        <v>343</v>
      </c>
      <c r="AK39" s="35">
        <v>11.5</v>
      </c>
      <c r="AL39" s="31" t="s">
        <v>78</v>
      </c>
      <c r="AM39" s="88">
        <v>3.15</v>
      </c>
      <c r="AN39" s="34">
        <v>133</v>
      </c>
      <c r="AO39" s="35">
        <v>25.5</v>
      </c>
      <c r="AP39" s="31" t="s">
        <v>164</v>
      </c>
      <c r="AQ39" s="89">
        <v>0.0027024305555555556</v>
      </c>
      <c r="AR39" s="34">
        <v>32</v>
      </c>
      <c r="AS39" s="35">
        <v>23</v>
      </c>
      <c r="AT39" s="31" t="s">
        <v>67</v>
      </c>
      <c r="AU39" s="36">
        <v>709</v>
      </c>
      <c r="AV39" s="29">
        <v>82</v>
      </c>
      <c r="AW39" s="85" t="s">
        <v>76</v>
      </c>
      <c r="AX39" s="29">
        <v>195</v>
      </c>
      <c r="AY39" s="90" t="s">
        <v>79</v>
      </c>
    </row>
    <row r="40" spans="1:51" ht="18.75" customHeight="1">
      <c r="A40" s="78" t="s">
        <v>290</v>
      </c>
      <c r="B40" s="79">
        <v>198</v>
      </c>
      <c r="C40" s="79">
        <v>1989</v>
      </c>
      <c r="D40" s="80" t="s">
        <v>291</v>
      </c>
      <c r="E40" s="79">
        <v>25</v>
      </c>
      <c r="F40" s="81" t="s">
        <v>23</v>
      </c>
      <c r="G40" s="82">
        <v>0.001548611111111111</v>
      </c>
      <c r="H40" s="29" t="s">
        <v>23</v>
      </c>
      <c r="I40" s="83" t="s">
        <v>60</v>
      </c>
      <c r="J40" s="84" t="s">
        <v>23</v>
      </c>
      <c r="K40" s="29" t="s">
        <v>23</v>
      </c>
      <c r="L40" s="85" t="s">
        <v>23</v>
      </c>
      <c r="M40" s="86">
        <v>6.35</v>
      </c>
      <c r="N40" s="30" t="s">
        <v>23</v>
      </c>
      <c r="O40" s="31" t="s">
        <v>82</v>
      </c>
      <c r="P40" s="87">
        <v>6.2</v>
      </c>
      <c r="Q40" s="30" t="s">
        <v>23</v>
      </c>
      <c r="R40" s="31" t="s">
        <v>67</v>
      </c>
      <c r="S40" s="87">
        <v>7.35</v>
      </c>
      <c r="T40" s="30" t="s">
        <v>23</v>
      </c>
      <c r="U40" s="31" t="s">
        <v>76</v>
      </c>
      <c r="V40" s="87">
        <v>7.1</v>
      </c>
      <c r="W40" s="30" t="s">
        <v>23</v>
      </c>
      <c r="X40" s="31" t="s">
        <v>67</v>
      </c>
      <c r="Y40" s="87" t="s">
        <v>23</v>
      </c>
      <c r="Z40" s="30" t="s">
        <v>23</v>
      </c>
      <c r="AA40" s="32" t="s">
        <v>23</v>
      </c>
      <c r="AB40" s="33">
        <v>27</v>
      </c>
      <c r="AC40" s="29" t="s">
        <v>23</v>
      </c>
      <c r="AD40" s="85" t="s">
        <v>67</v>
      </c>
      <c r="AE40" s="84">
        <v>16.27</v>
      </c>
      <c r="AF40" s="34">
        <v>270</v>
      </c>
      <c r="AG40" s="35" t="s">
        <v>23</v>
      </c>
      <c r="AH40" s="31" t="s">
        <v>69</v>
      </c>
      <c r="AI40" s="88">
        <v>6.92</v>
      </c>
      <c r="AJ40" s="34">
        <v>330</v>
      </c>
      <c r="AK40" s="35" t="s">
        <v>23</v>
      </c>
      <c r="AL40" s="31" t="s">
        <v>53</v>
      </c>
      <c r="AM40" s="88">
        <v>3.4</v>
      </c>
      <c r="AN40" s="34">
        <v>180</v>
      </c>
      <c r="AO40" s="35" t="s">
        <v>23</v>
      </c>
      <c r="AP40" s="31" t="s">
        <v>67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 thickBot="1">
      <c r="A41" s="78" t="s">
        <v>292</v>
      </c>
      <c r="B41" s="79">
        <v>204</v>
      </c>
      <c r="C41" s="79">
        <v>1989</v>
      </c>
      <c r="D41" s="80" t="s">
        <v>182</v>
      </c>
      <c r="E41" s="79">
        <v>32</v>
      </c>
      <c r="F41" s="81" t="s">
        <v>23</v>
      </c>
      <c r="G41" s="82">
        <v>0.001738425925925926</v>
      </c>
      <c r="H41" s="29" t="s">
        <v>23</v>
      </c>
      <c r="I41" s="83" t="s">
        <v>113</v>
      </c>
      <c r="J41" s="84" t="s">
        <v>23</v>
      </c>
      <c r="K41" s="29" t="s">
        <v>23</v>
      </c>
      <c r="L41" s="85" t="s">
        <v>23</v>
      </c>
      <c r="M41" s="86">
        <v>6.55</v>
      </c>
      <c r="N41" s="30" t="s">
        <v>23</v>
      </c>
      <c r="O41" s="31" t="s">
        <v>68</v>
      </c>
      <c r="P41" s="87">
        <v>5.6</v>
      </c>
      <c r="Q41" s="30" t="s">
        <v>23</v>
      </c>
      <c r="R41" s="31" t="s">
        <v>133</v>
      </c>
      <c r="S41" s="87">
        <v>6.05</v>
      </c>
      <c r="T41" s="30" t="s">
        <v>23</v>
      </c>
      <c r="U41" s="31" t="s">
        <v>133</v>
      </c>
      <c r="V41" s="87">
        <v>7.3</v>
      </c>
      <c r="W41" s="30" t="s">
        <v>23</v>
      </c>
      <c r="X41" s="31" t="s">
        <v>60</v>
      </c>
      <c r="Y41" s="87" t="s">
        <v>23</v>
      </c>
      <c r="Z41" s="30" t="s">
        <v>23</v>
      </c>
      <c r="AA41" s="32" t="s">
        <v>23</v>
      </c>
      <c r="AB41" s="33">
        <v>25.5</v>
      </c>
      <c r="AC41" s="29" t="s">
        <v>23</v>
      </c>
      <c r="AD41" s="85" t="s">
        <v>133</v>
      </c>
      <c r="AE41" s="84">
        <v>18.42</v>
      </c>
      <c r="AF41" s="34">
        <v>83</v>
      </c>
      <c r="AG41" s="35" t="s">
        <v>23</v>
      </c>
      <c r="AH41" s="31" t="s">
        <v>118</v>
      </c>
      <c r="AI41" s="88">
        <v>5.68</v>
      </c>
      <c r="AJ41" s="34">
        <v>251</v>
      </c>
      <c r="AK41" s="35" t="s">
        <v>23</v>
      </c>
      <c r="AL41" s="31" t="s">
        <v>113</v>
      </c>
      <c r="AM41" s="88">
        <v>3.35</v>
      </c>
      <c r="AN41" s="34">
        <v>170</v>
      </c>
      <c r="AO41" s="35" t="s">
        <v>23</v>
      </c>
      <c r="AP41" s="31" t="s">
        <v>113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91" t="s">
        <v>23</v>
      </c>
      <c r="B107" s="92" t="s">
        <v>23</v>
      </c>
      <c r="C107" s="92" t="s">
        <v>23</v>
      </c>
      <c r="D107" s="93" t="s">
        <v>23</v>
      </c>
      <c r="E107" s="92" t="s">
        <v>23</v>
      </c>
      <c r="F107" s="94" t="s">
        <v>23</v>
      </c>
      <c r="G107" s="95" t="s">
        <v>23</v>
      </c>
      <c r="H107" s="37" t="s">
        <v>23</v>
      </c>
      <c r="I107" s="96" t="s">
        <v>23</v>
      </c>
      <c r="J107" s="97" t="s">
        <v>23</v>
      </c>
      <c r="K107" s="37" t="s">
        <v>23</v>
      </c>
      <c r="L107" s="98" t="s">
        <v>23</v>
      </c>
      <c r="M107" s="99" t="s">
        <v>23</v>
      </c>
      <c r="N107" s="38" t="s">
        <v>23</v>
      </c>
      <c r="O107" s="39" t="s">
        <v>23</v>
      </c>
      <c r="P107" s="100" t="s">
        <v>23</v>
      </c>
      <c r="Q107" s="38" t="s">
        <v>23</v>
      </c>
      <c r="R107" s="39" t="s">
        <v>23</v>
      </c>
      <c r="S107" s="100" t="s">
        <v>23</v>
      </c>
      <c r="T107" s="38" t="s">
        <v>23</v>
      </c>
      <c r="U107" s="39" t="s">
        <v>23</v>
      </c>
      <c r="V107" s="100" t="s">
        <v>23</v>
      </c>
      <c r="W107" s="38" t="s">
        <v>23</v>
      </c>
      <c r="X107" s="39" t="s">
        <v>23</v>
      </c>
      <c r="Y107" s="100" t="s">
        <v>23</v>
      </c>
      <c r="Z107" s="38" t="s">
        <v>23</v>
      </c>
      <c r="AA107" s="40" t="s">
        <v>23</v>
      </c>
      <c r="AB107" s="41" t="s">
        <v>23</v>
      </c>
      <c r="AC107" s="37" t="s">
        <v>23</v>
      </c>
      <c r="AD107" s="98" t="s">
        <v>23</v>
      </c>
      <c r="AE107" s="97" t="s">
        <v>23</v>
      </c>
      <c r="AF107" s="42" t="s">
        <v>23</v>
      </c>
      <c r="AG107" s="43" t="s">
        <v>23</v>
      </c>
      <c r="AH107" s="39" t="s">
        <v>23</v>
      </c>
      <c r="AI107" s="101" t="s">
        <v>23</v>
      </c>
      <c r="AJ107" s="42" t="s">
        <v>23</v>
      </c>
      <c r="AK107" s="43" t="s">
        <v>23</v>
      </c>
      <c r="AL107" s="39" t="s">
        <v>23</v>
      </c>
      <c r="AM107" s="101" t="s">
        <v>23</v>
      </c>
      <c r="AN107" s="42" t="s">
        <v>23</v>
      </c>
      <c r="AO107" s="43" t="s">
        <v>23</v>
      </c>
      <c r="AP107" s="39" t="s">
        <v>23</v>
      </c>
      <c r="AQ107" s="102" t="s">
        <v>23</v>
      </c>
      <c r="AR107" s="42" t="s">
        <v>23</v>
      </c>
      <c r="AS107" s="43" t="s">
        <v>23</v>
      </c>
      <c r="AT107" s="39" t="s">
        <v>23</v>
      </c>
      <c r="AU107" s="44" t="s">
        <v>23</v>
      </c>
      <c r="AV107" s="37" t="s">
        <v>23</v>
      </c>
      <c r="AW107" s="98" t="s">
        <v>23</v>
      </c>
      <c r="AX107" s="37" t="s">
        <v>23</v>
      </c>
      <c r="AY107" s="103" t="s">
        <v>23</v>
      </c>
    </row>
    <row r="108" spans="1:51" ht="12.75" customHeight="1">
      <c r="A108" s="57"/>
      <c r="B108" s="57"/>
      <c r="C108" s="57"/>
      <c r="D108" s="104"/>
      <c r="E108" s="57"/>
      <c r="F108" s="57"/>
      <c r="G108" s="57"/>
      <c r="H108" s="57"/>
      <c r="I108" s="57"/>
      <c r="J108" s="57"/>
      <c r="K108" s="57"/>
      <c r="L108" s="57"/>
      <c r="M108" s="56"/>
      <c r="N108" s="45"/>
      <c r="O108" s="57"/>
      <c r="P108" s="56"/>
      <c r="Q108" s="45"/>
      <c r="R108" s="57"/>
      <c r="S108" s="56"/>
      <c r="T108" s="45"/>
      <c r="U108" s="57"/>
      <c r="V108" s="56"/>
      <c r="W108" s="45"/>
      <c r="X108" s="57"/>
      <c r="Y108" s="56"/>
      <c r="Z108" s="45"/>
      <c r="AA108" s="57"/>
      <c r="AB108" s="56"/>
      <c r="AC108" s="105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07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9"/>
  <sheetViews>
    <sheetView workbookViewId="0" topLeftCell="B1">
      <selection activeCell="I113" sqref="I113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293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248</v>
      </c>
      <c r="AE4" s="150"/>
      <c r="AF4" s="150"/>
      <c r="AG4" s="150"/>
      <c r="AH4" s="150"/>
      <c r="AI4" s="151" t="s">
        <v>23</v>
      </c>
      <c r="AJ4" s="151"/>
      <c r="AK4" s="151"/>
      <c r="AL4" s="152"/>
      <c r="AM4" s="151"/>
      <c r="AN4" s="151"/>
      <c r="AO4" s="151" t="s">
        <v>294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39243</v>
      </c>
      <c r="AE5" s="155"/>
      <c r="AF5" s="155"/>
      <c r="AG5" s="155"/>
      <c r="AH5" s="155"/>
      <c r="AI5" s="156" t="s">
        <v>23</v>
      </c>
      <c r="AJ5" s="157"/>
      <c r="AK5" s="157"/>
      <c r="AL5" s="157"/>
      <c r="AM5" s="157"/>
      <c r="AN5" s="157"/>
      <c r="AO5" s="156">
        <v>39242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250</v>
      </c>
      <c r="AF12" s="112"/>
      <c r="AG12" s="112"/>
      <c r="AH12" s="113"/>
      <c r="AI12" s="114" t="s">
        <v>251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252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295</v>
      </c>
      <c r="B14" s="67">
        <v>218</v>
      </c>
      <c r="C14" s="67">
        <v>1986</v>
      </c>
      <c r="D14" s="68" t="s">
        <v>217</v>
      </c>
      <c r="E14" s="67">
        <v>8</v>
      </c>
      <c r="F14" s="69" t="s">
        <v>23</v>
      </c>
      <c r="G14" s="70">
        <v>0.000980324074074074</v>
      </c>
      <c r="H14" s="21">
        <v>1</v>
      </c>
      <c r="I14" s="71" t="s">
        <v>56</v>
      </c>
      <c r="J14" s="72" t="s">
        <v>23</v>
      </c>
      <c r="K14" s="21" t="s">
        <v>23</v>
      </c>
      <c r="L14" s="71" t="s">
        <v>23</v>
      </c>
      <c r="M14" s="73">
        <v>9.45</v>
      </c>
      <c r="N14" s="22">
        <v>2</v>
      </c>
      <c r="O14" s="23" t="s">
        <v>296</v>
      </c>
      <c r="P14" s="74">
        <v>9.7</v>
      </c>
      <c r="Q14" s="22">
        <v>1.5</v>
      </c>
      <c r="R14" s="23" t="s">
        <v>196</v>
      </c>
      <c r="S14" s="74">
        <v>9.5</v>
      </c>
      <c r="T14" s="22">
        <v>1</v>
      </c>
      <c r="U14" s="23" t="s">
        <v>56</v>
      </c>
      <c r="V14" s="74">
        <v>8.9</v>
      </c>
      <c r="W14" s="22">
        <v>2</v>
      </c>
      <c r="X14" s="23" t="s">
        <v>48</v>
      </c>
      <c r="Y14" s="74" t="s">
        <v>23</v>
      </c>
      <c r="Z14" s="22" t="s">
        <v>23</v>
      </c>
      <c r="AA14" s="24" t="s">
        <v>23</v>
      </c>
      <c r="AB14" s="25">
        <v>37.55</v>
      </c>
      <c r="AC14" s="21">
        <v>6.5</v>
      </c>
      <c r="AD14" s="71" t="s">
        <v>56</v>
      </c>
      <c r="AE14" s="72">
        <v>14.05</v>
      </c>
      <c r="AF14" s="26">
        <v>559</v>
      </c>
      <c r="AG14" s="27">
        <v>1</v>
      </c>
      <c r="AH14" s="23" t="s">
        <v>56</v>
      </c>
      <c r="AI14" s="75">
        <v>9.71</v>
      </c>
      <c r="AJ14" s="26">
        <v>510</v>
      </c>
      <c r="AK14" s="27">
        <v>1</v>
      </c>
      <c r="AL14" s="23" t="s">
        <v>56</v>
      </c>
      <c r="AM14" s="75">
        <v>4.43</v>
      </c>
      <c r="AN14" s="26">
        <v>411</v>
      </c>
      <c r="AO14" s="27">
        <v>2</v>
      </c>
      <c r="AP14" s="23" t="s">
        <v>48</v>
      </c>
      <c r="AQ14" s="76">
        <v>0.0022475694444444444</v>
      </c>
      <c r="AR14" s="26">
        <v>245</v>
      </c>
      <c r="AS14" s="27">
        <v>6</v>
      </c>
      <c r="AT14" s="23" t="s">
        <v>46</v>
      </c>
      <c r="AU14" s="28">
        <v>1725</v>
      </c>
      <c r="AV14" s="21">
        <v>10</v>
      </c>
      <c r="AW14" s="71" t="s">
        <v>50</v>
      </c>
      <c r="AX14" s="21">
        <v>17.5</v>
      </c>
      <c r="AY14" s="77" t="s">
        <v>56</v>
      </c>
    </row>
    <row r="15" spans="1:51" ht="18.75" customHeight="1">
      <c r="A15" s="78" t="s">
        <v>297</v>
      </c>
      <c r="B15" s="79">
        <v>223</v>
      </c>
      <c r="C15" s="79">
        <v>1985</v>
      </c>
      <c r="D15" s="80" t="s">
        <v>206</v>
      </c>
      <c r="E15" s="79">
        <v>14</v>
      </c>
      <c r="F15" s="81" t="s">
        <v>23</v>
      </c>
      <c r="G15" s="82">
        <v>0.0013020833333333333</v>
      </c>
      <c r="H15" s="29">
        <v>9</v>
      </c>
      <c r="I15" s="83" t="s">
        <v>80</v>
      </c>
      <c r="J15" s="84" t="s">
        <v>23</v>
      </c>
      <c r="K15" s="29" t="s">
        <v>23</v>
      </c>
      <c r="L15" s="85" t="s">
        <v>23</v>
      </c>
      <c r="M15" s="86">
        <v>9.45</v>
      </c>
      <c r="N15" s="30">
        <v>2</v>
      </c>
      <c r="O15" s="31" t="s">
        <v>296</v>
      </c>
      <c r="P15" s="87">
        <v>9.15</v>
      </c>
      <c r="Q15" s="30">
        <v>5</v>
      </c>
      <c r="R15" s="31" t="s">
        <v>54</v>
      </c>
      <c r="S15" s="87">
        <v>8.6</v>
      </c>
      <c r="T15" s="30">
        <v>7</v>
      </c>
      <c r="U15" s="31" t="s">
        <v>55</v>
      </c>
      <c r="V15" s="87">
        <v>8.85</v>
      </c>
      <c r="W15" s="30">
        <v>3</v>
      </c>
      <c r="X15" s="31" t="s">
        <v>50</v>
      </c>
      <c r="Y15" s="87" t="s">
        <v>23</v>
      </c>
      <c r="Z15" s="30" t="s">
        <v>23</v>
      </c>
      <c r="AA15" s="32" t="s">
        <v>23</v>
      </c>
      <c r="AB15" s="33">
        <v>36.05</v>
      </c>
      <c r="AC15" s="29">
        <v>17</v>
      </c>
      <c r="AD15" s="85" t="s">
        <v>47</v>
      </c>
      <c r="AE15" s="84">
        <v>14.09</v>
      </c>
      <c r="AF15" s="34">
        <v>553</v>
      </c>
      <c r="AG15" s="35">
        <v>2</v>
      </c>
      <c r="AH15" s="31" t="s">
        <v>48</v>
      </c>
      <c r="AI15" s="88">
        <v>7.31</v>
      </c>
      <c r="AJ15" s="34">
        <v>355</v>
      </c>
      <c r="AK15" s="35">
        <v>6</v>
      </c>
      <c r="AL15" s="31" t="s">
        <v>46</v>
      </c>
      <c r="AM15" s="88">
        <v>4.19</v>
      </c>
      <c r="AN15" s="34">
        <v>352</v>
      </c>
      <c r="AO15" s="35">
        <v>4</v>
      </c>
      <c r="AP15" s="31" t="s">
        <v>47</v>
      </c>
      <c r="AQ15" s="89">
        <v>0.0018866898148148148</v>
      </c>
      <c r="AR15" s="34">
        <v>539</v>
      </c>
      <c r="AS15" s="35">
        <v>1</v>
      </c>
      <c r="AT15" s="31" t="s">
        <v>56</v>
      </c>
      <c r="AU15" s="36">
        <v>1799</v>
      </c>
      <c r="AV15" s="29">
        <v>13</v>
      </c>
      <c r="AW15" s="85" t="s">
        <v>56</v>
      </c>
      <c r="AX15" s="29">
        <v>39</v>
      </c>
      <c r="AY15" s="90" t="s">
        <v>48</v>
      </c>
    </row>
    <row r="16" spans="1:51" ht="18.75" customHeight="1">
      <c r="A16" s="78" t="s">
        <v>298</v>
      </c>
      <c r="B16" s="79">
        <v>221</v>
      </c>
      <c r="C16" s="79">
        <v>1988</v>
      </c>
      <c r="D16" s="80" t="s">
        <v>299</v>
      </c>
      <c r="E16" s="79">
        <v>11</v>
      </c>
      <c r="F16" s="81" t="s">
        <v>23</v>
      </c>
      <c r="G16" s="82">
        <v>0.0010717592592592593</v>
      </c>
      <c r="H16" s="29">
        <v>2</v>
      </c>
      <c r="I16" s="83" t="s">
        <v>48</v>
      </c>
      <c r="J16" s="84" t="s">
        <v>23</v>
      </c>
      <c r="K16" s="29" t="s">
        <v>23</v>
      </c>
      <c r="L16" s="85" t="s">
        <v>23</v>
      </c>
      <c r="M16" s="86">
        <v>8.6</v>
      </c>
      <c r="N16" s="30">
        <v>8</v>
      </c>
      <c r="O16" s="31" t="s">
        <v>49</v>
      </c>
      <c r="P16" s="87">
        <v>9</v>
      </c>
      <c r="Q16" s="30">
        <v>6</v>
      </c>
      <c r="R16" s="31" t="s">
        <v>46</v>
      </c>
      <c r="S16" s="87">
        <v>8.35</v>
      </c>
      <c r="T16" s="30">
        <v>9</v>
      </c>
      <c r="U16" s="31" t="s">
        <v>80</v>
      </c>
      <c r="V16" s="87">
        <v>8.8</v>
      </c>
      <c r="W16" s="30">
        <v>4</v>
      </c>
      <c r="X16" s="31" t="s">
        <v>47</v>
      </c>
      <c r="Y16" s="87" t="s">
        <v>23</v>
      </c>
      <c r="Z16" s="30" t="s">
        <v>23</v>
      </c>
      <c r="AA16" s="32" t="s">
        <v>23</v>
      </c>
      <c r="AB16" s="33">
        <v>34.75</v>
      </c>
      <c r="AC16" s="29">
        <v>27</v>
      </c>
      <c r="AD16" s="85" t="s">
        <v>49</v>
      </c>
      <c r="AE16" s="84">
        <v>14.17</v>
      </c>
      <c r="AF16" s="34">
        <v>541</v>
      </c>
      <c r="AG16" s="35">
        <v>3</v>
      </c>
      <c r="AH16" s="31" t="s">
        <v>50</v>
      </c>
      <c r="AI16" s="88">
        <v>8.83</v>
      </c>
      <c r="AJ16" s="34">
        <v>453</v>
      </c>
      <c r="AK16" s="35">
        <v>2</v>
      </c>
      <c r="AL16" s="31" t="s">
        <v>48</v>
      </c>
      <c r="AM16" s="88">
        <v>4.48</v>
      </c>
      <c r="AN16" s="34">
        <v>423</v>
      </c>
      <c r="AO16" s="35">
        <v>1</v>
      </c>
      <c r="AP16" s="31" t="s">
        <v>56</v>
      </c>
      <c r="AQ16" s="89">
        <v>0.002238888888888889</v>
      </c>
      <c r="AR16" s="34">
        <v>250</v>
      </c>
      <c r="AS16" s="35">
        <v>5</v>
      </c>
      <c r="AT16" s="31" t="s">
        <v>54</v>
      </c>
      <c r="AU16" s="36">
        <v>1667</v>
      </c>
      <c r="AV16" s="29">
        <v>11</v>
      </c>
      <c r="AW16" s="85" t="s">
        <v>47</v>
      </c>
      <c r="AX16" s="29">
        <v>40</v>
      </c>
      <c r="AY16" s="90" t="s">
        <v>50</v>
      </c>
    </row>
    <row r="17" spans="1:51" ht="18.75" customHeight="1">
      <c r="A17" s="78" t="s">
        <v>300</v>
      </c>
      <c r="B17" s="79">
        <v>213</v>
      </c>
      <c r="C17" s="79">
        <v>1988</v>
      </c>
      <c r="D17" s="80" t="s">
        <v>301</v>
      </c>
      <c r="E17" s="79">
        <v>1</v>
      </c>
      <c r="F17" s="81" t="s">
        <v>23</v>
      </c>
      <c r="G17" s="82">
        <v>0.0011689814814814816</v>
      </c>
      <c r="H17" s="29">
        <v>5</v>
      </c>
      <c r="I17" s="83" t="s">
        <v>54</v>
      </c>
      <c r="J17" s="84" t="s">
        <v>23</v>
      </c>
      <c r="K17" s="29" t="s">
        <v>23</v>
      </c>
      <c r="L17" s="85" t="s">
        <v>23</v>
      </c>
      <c r="M17" s="86">
        <v>9.15</v>
      </c>
      <c r="N17" s="30">
        <v>5</v>
      </c>
      <c r="O17" s="31" t="s">
        <v>54</v>
      </c>
      <c r="P17" s="87">
        <v>9.7</v>
      </c>
      <c r="Q17" s="30">
        <v>1.5</v>
      </c>
      <c r="R17" s="31" t="s">
        <v>196</v>
      </c>
      <c r="S17" s="87">
        <v>9.2</v>
      </c>
      <c r="T17" s="30">
        <v>2</v>
      </c>
      <c r="U17" s="31" t="s">
        <v>48</v>
      </c>
      <c r="V17" s="87">
        <v>8.45</v>
      </c>
      <c r="W17" s="30">
        <v>7</v>
      </c>
      <c r="X17" s="31" t="s">
        <v>55</v>
      </c>
      <c r="Y17" s="87" t="s">
        <v>23</v>
      </c>
      <c r="Z17" s="30" t="s">
        <v>23</v>
      </c>
      <c r="AA17" s="32" t="s">
        <v>23</v>
      </c>
      <c r="AB17" s="33">
        <v>36.5</v>
      </c>
      <c r="AC17" s="29">
        <v>15.5</v>
      </c>
      <c r="AD17" s="85" t="s">
        <v>50</v>
      </c>
      <c r="AE17" s="84">
        <v>15.08</v>
      </c>
      <c r="AF17" s="34">
        <v>414</v>
      </c>
      <c r="AG17" s="35">
        <v>5</v>
      </c>
      <c r="AH17" s="31" t="s">
        <v>54</v>
      </c>
      <c r="AI17" s="88">
        <v>7.27</v>
      </c>
      <c r="AJ17" s="34">
        <v>352</v>
      </c>
      <c r="AK17" s="35">
        <v>7</v>
      </c>
      <c r="AL17" s="31" t="s">
        <v>55</v>
      </c>
      <c r="AM17" s="88">
        <v>4.25</v>
      </c>
      <c r="AN17" s="34">
        <v>367</v>
      </c>
      <c r="AO17" s="35">
        <v>3</v>
      </c>
      <c r="AP17" s="31" t="s">
        <v>50</v>
      </c>
      <c r="AQ17" s="89">
        <v>0.0022835648148148147</v>
      </c>
      <c r="AR17" s="34">
        <v>221</v>
      </c>
      <c r="AS17" s="35">
        <v>7</v>
      </c>
      <c r="AT17" s="31" t="s">
        <v>55</v>
      </c>
      <c r="AU17" s="36">
        <v>1354</v>
      </c>
      <c r="AV17" s="29">
        <v>22</v>
      </c>
      <c r="AW17" s="85" t="s">
        <v>54</v>
      </c>
      <c r="AX17" s="29">
        <v>42.5</v>
      </c>
      <c r="AY17" s="90" t="s">
        <v>47</v>
      </c>
    </row>
    <row r="18" spans="1:51" ht="18.75" customHeight="1">
      <c r="A18" s="78" t="s">
        <v>302</v>
      </c>
      <c r="B18" s="79">
        <v>224</v>
      </c>
      <c r="C18" s="79">
        <v>1982</v>
      </c>
      <c r="D18" s="80" t="s">
        <v>206</v>
      </c>
      <c r="E18" s="79">
        <v>14</v>
      </c>
      <c r="F18" s="81" t="s">
        <v>23</v>
      </c>
      <c r="G18" s="82">
        <v>0.001324074074074074</v>
      </c>
      <c r="H18" s="29">
        <v>10</v>
      </c>
      <c r="I18" s="83" t="s">
        <v>51</v>
      </c>
      <c r="J18" s="84" t="s">
        <v>23</v>
      </c>
      <c r="K18" s="29" t="s">
        <v>23</v>
      </c>
      <c r="L18" s="85" t="s">
        <v>23</v>
      </c>
      <c r="M18" s="86">
        <v>9.25</v>
      </c>
      <c r="N18" s="30">
        <v>4</v>
      </c>
      <c r="O18" s="31" t="s">
        <v>47</v>
      </c>
      <c r="P18" s="87">
        <v>8.85</v>
      </c>
      <c r="Q18" s="30">
        <v>9</v>
      </c>
      <c r="R18" s="31" t="s">
        <v>80</v>
      </c>
      <c r="S18" s="87">
        <v>9.15</v>
      </c>
      <c r="T18" s="30">
        <v>3</v>
      </c>
      <c r="U18" s="31" t="s">
        <v>50</v>
      </c>
      <c r="V18" s="87">
        <v>8.7</v>
      </c>
      <c r="W18" s="30">
        <v>5</v>
      </c>
      <c r="X18" s="31" t="s">
        <v>54</v>
      </c>
      <c r="Y18" s="87" t="s">
        <v>23</v>
      </c>
      <c r="Z18" s="30" t="s">
        <v>23</v>
      </c>
      <c r="AA18" s="32" t="s">
        <v>23</v>
      </c>
      <c r="AB18" s="33">
        <v>35.95</v>
      </c>
      <c r="AC18" s="29">
        <v>21</v>
      </c>
      <c r="AD18" s="85" t="s">
        <v>54</v>
      </c>
      <c r="AE18" s="84">
        <v>14.46</v>
      </c>
      <c r="AF18" s="34">
        <v>499</v>
      </c>
      <c r="AG18" s="35">
        <v>4</v>
      </c>
      <c r="AH18" s="31" t="s">
        <v>47</v>
      </c>
      <c r="AI18" s="88">
        <v>8.08</v>
      </c>
      <c r="AJ18" s="34">
        <v>405</v>
      </c>
      <c r="AK18" s="35">
        <v>3</v>
      </c>
      <c r="AL18" s="31" t="s">
        <v>50</v>
      </c>
      <c r="AM18" s="88">
        <v>4.1</v>
      </c>
      <c r="AN18" s="34">
        <v>331</v>
      </c>
      <c r="AO18" s="35">
        <v>5</v>
      </c>
      <c r="AP18" s="31" t="s">
        <v>54</v>
      </c>
      <c r="AQ18" s="89">
        <v>0.0018925925925925926</v>
      </c>
      <c r="AR18" s="34">
        <v>533</v>
      </c>
      <c r="AS18" s="35">
        <v>2</v>
      </c>
      <c r="AT18" s="31" t="s">
        <v>48</v>
      </c>
      <c r="AU18" s="36">
        <v>1768</v>
      </c>
      <c r="AV18" s="29">
        <v>14</v>
      </c>
      <c r="AW18" s="85" t="s">
        <v>48</v>
      </c>
      <c r="AX18" s="29">
        <v>45</v>
      </c>
      <c r="AY18" s="90" t="s">
        <v>54</v>
      </c>
    </row>
    <row r="19" spans="1:51" ht="18.75" customHeight="1">
      <c r="A19" s="78" t="s">
        <v>303</v>
      </c>
      <c r="B19" s="79">
        <v>215</v>
      </c>
      <c r="C19" s="79">
        <v>1986</v>
      </c>
      <c r="D19" s="80" t="s">
        <v>301</v>
      </c>
      <c r="E19" s="79">
        <v>1</v>
      </c>
      <c r="F19" s="81" t="s">
        <v>23</v>
      </c>
      <c r="G19" s="82">
        <v>0.0011655092592592591</v>
      </c>
      <c r="H19" s="29">
        <v>4</v>
      </c>
      <c r="I19" s="83" t="s">
        <v>47</v>
      </c>
      <c r="J19" s="84" t="s">
        <v>23</v>
      </c>
      <c r="K19" s="29" t="s">
        <v>23</v>
      </c>
      <c r="L19" s="85" t="s">
        <v>23</v>
      </c>
      <c r="M19" s="86">
        <v>9.45</v>
      </c>
      <c r="N19" s="30">
        <v>2</v>
      </c>
      <c r="O19" s="31" t="s">
        <v>296</v>
      </c>
      <c r="P19" s="87">
        <v>9.3</v>
      </c>
      <c r="Q19" s="30">
        <v>4</v>
      </c>
      <c r="R19" s="31" t="s">
        <v>47</v>
      </c>
      <c r="S19" s="87">
        <v>8.85</v>
      </c>
      <c r="T19" s="30">
        <v>5.5</v>
      </c>
      <c r="U19" s="31" t="s">
        <v>61</v>
      </c>
      <c r="V19" s="87">
        <v>9.35</v>
      </c>
      <c r="W19" s="30">
        <v>1</v>
      </c>
      <c r="X19" s="31" t="s">
        <v>56</v>
      </c>
      <c r="Y19" s="87" t="s">
        <v>23</v>
      </c>
      <c r="Z19" s="30" t="s">
        <v>23</v>
      </c>
      <c r="AA19" s="32" t="s">
        <v>23</v>
      </c>
      <c r="AB19" s="33">
        <v>36.95</v>
      </c>
      <c r="AC19" s="29">
        <v>12.5</v>
      </c>
      <c r="AD19" s="85" t="s">
        <v>48</v>
      </c>
      <c r="AE19" s="84">
        <v>15.85</v>
      </c>
      <c r="AF19" s="34">
        <v>318</v>
      </c>
      <c r="AG19" s="35">
        <v>10</v>
      </c>
      <c r="AH19" s="31" t="s">
        <v>51</v>
      </c>
      <c r="AI19" s="88">
        <v>7.34</v>
      </c>
      <c r="AJ19" s="34">
        <v>357</v>
      </c>
      <c r="AK19" s="35">
        <v>5</v>
      </c>
      <c r="AL19" s="31" t="s">
        <v>54</v>
      </c>
      <c r="AM19" s="88">
        <v>3.8</v>
      </c>
      <c r="AN19" s="34">
        <v>263</v>
      </c>
      <c r="AO19" s="35">
        <v>10</v>
      </c>
      <c r="AP19" s="31" t="s">
        <v>51</v>
      </c>
      <c r="AQ19" s="89">
        <v>0.002825810185185185</v>
      </c>
      <c r="AR19" s="34">
        <v>8</v>
      </c>
      <c r="AS19" s="35">
        <v>12</v>
      </c>
      <c r="AT19" s="31" t="s">
        <v>62</v>
      </c>
      <c r="AU19" s="36">
        <v>946</v>
      </c>
      <c r="AV19" s="29">
        <v>37</v>
      </c>
      <c r="AW19" s="85" t="s">
        <v>59</v>
      </c>
      <c r="AX19" s="29">
        <v>53.5</v>
      </c>
      <c r="AY19" s="90" t="s">
        <v>46</v>
      </c>
    </row>
    <row r="20" spans="1:51" ht="18.75" customHeight="1">
      <c r="A20" s="78" t="s">
        <v>304</v>
      </c>
      <c r="B20" s="79">
        <v>226</v>
      </c>
      <c r="C20" s="79">
        <v>1988</v>
      </c>
      <c r="D20" s="80" t="s">
        <v>305</v>
      </c>
      <c r="E20" s="79">
        <v>23</v>
      </c>
      <c r="F20" s="81" t="s">
        <v>23</v>
      </c>
      <c r="G20" s="82">
        <v>0.0012592592592592592</v>
      </c>
      <c r="H20" s="29">
        <v>8</v>
      </c>
      <c r="I20" s="83" t="s">
        <v>49</v>
      </c>
      <c r="J20" s="84" t="s">
        <v>23</v>
      </c>
      <c r="K20" s="29" t="s">
        <v>23</v>
      </c>
      <c r="L20" s="85" t="s">
        <v>23</v>
      </c>
      <c r="M20" s="86">
        <v>8.7</v>
      </c>
      <c r="N20" s="30">
        <v>6.5</v>
      </c>
      <c r="O20" s="31" t="s">
        <v>73</v>
      </c>
      <c r="P20" s="87">
        <v>9.55</v>
      </c>
      <c r="Q20" s="30">
        <v>3</v>
      </c>
      <c r="R20" s="31" t="s">
        <v>50</v>
      </c>
      <c r="S20" s="87">
        <v>8.55</v>
      </c>
      <c r="T20" s="30">
        <v>8</v>
      </c>
      <c r="U20" s="31" t="s">
        <v>49</v>
      </c>
      <c r="V20" s="87">
        <v>8.4</v>
      </c>
      <c r="W20" s="30">
        <v>8</v>
      </c>
      <c r="X20" s="31" t="s">
        <v>49</v>
      </c>
      <c r="Y20" s="87" t="s">
        <v>23</v>
      </c>
      <c r="Z20" s="30" t="s">
        <v>23</v>
      </c>
      <c r="AA20" s="32" t="s">
        <v>23</v>
      </c>
      <c r="AB20" s="33">
        <v>35.2</v>
      </c>
      <c r="AC20" s="29">
        <v>25.5</v>
      </c>
      <c r="AD20" s="85" t="s">
        <v>46</v>
      </c>
      <c r="AE20" s="84">
        <v>15.32</v>
      </c>
      <c r="AF20" s="34">
        <v>383</v>
      </c>
      <c r="AG20" s="35">
        <v>7</v>
      </c>
      <c r="AH20" s="31" t="s">
        <v>55</v>
      </c>
      <c r="AI20" s="88">
        <v>6.45</v>
      </c>
      <c r="AJ20" s="34">
        <v>300</v>
      </c>
      <c r="AK20" s="35">
        <v>10</v>
      </c>
      <c r="AL20" s="31" t="s">
        <v>51</v>
      </c>
      <c r="AM20" s="88">
        <v>4.02</v>
      </c>
      <c r="AN20" s="34">
        <v>312</v>
      </c>
      <c r="AO20" s="35">
        <v>6</v>
      </c>
      <c r="AP20" s="31" t="s">
        <v>46</v>
      </c>
      <c r="AQ20" s="89">
        <v>0.002222569444444444</v>
      </c>
      <c r="AR20" s="34">
        <v>261</v>
      </c>
      <c r="AS20" s="35">
        <v>4</v>
      </c>
      <c r="AT20" s="31" t="s">
        <v>47</v>
      </c>
      <c r="AU20" s="36">
        <v>1256</v>
      </c>
      <c r="AV20" s="29">
        <v>27</v>
      </c>
      <c r="AW20" s="85" t="s">
        <v>46</v>
      </c>
      <c r="AX20" s="29">
        <v>60.5</v>
      </c>
      <c r="AY20" s="90" t="s">
        <v>55</v>
      </c>
    </row>
    <row r="21" spans="1:51" ht="18.75" customHeight="1">
      <c r="A21" s="78" t="s">
        <v>306</v>
      </c>
      <c r="B21" s="79">
        <v>214</v>
      </c>
      <c r="C21" s="79">
        <v>1966</v>
      </c>
      <c r="D21" s="80" t="s">
        <v>301</v>
      </c>
      <c r="E21" s="79">
        <v>1</v>
      </c>
      <c r="F21" s="81" t="s">
        <v>23</v>
      </c>
      <c r="G21" s="82">
        <v>0.001392361111111111</v>
      </c>
      <c r="H21" s="29">
        <v>11</v>
      </c>
      <c r="I21" s="83" t="s">
        <v>59</v>
      </c>
      <c r="J21" s="84" t="s">
        <v>23</v>
      </c>
      <c r="K21" s="29" t="s">
        <v>23</v>
      </c>
      <c r="L21" s="85" t="s">
        <v>23</v>
      </c>
      <c r="M21" s="86">
        <v>8.7</v>
      </c>
      <c r="N21" s="30">
        <v>6.5</v>
      </c>
      <c r="O21" s="31" t="s">
        <v>73</v>
      </c>
      <c r="P21" s="87">
        <v>8.8</v>
      </c>
      <c r="Q21" s="30">
        <v>10</v>
      </c>
      <c r="R21" s="31" t="s">
        <v>51</v>
      </c>
      <c r="S21" s="87">
        <v>9</v>
      </c>
      <c r="T21" s="30">
        <v>4</v>
      </c>
      <c r="U21" s="31" t="s">
        <v>47</v>
      </c>
      <c r="V21" s="87">
        <v>8.65</v>
      </c>
      <c r="W21" s="30">
        <v>6</v>
      </c>
      <c r="X21" s="31" t="s">
        <v>46</v>
      </c>
      <c r="Y21" s="87" t="s">
        <v>23</v>
      </c>
      <c r="Z21" s="30" t="s">
        <v>23</v>
      </c>
      <c r="AA21" s="32" t="s">
        <v>23</v>
      </c>
      <c r="AB21" s="33">
        <v>35.15</v>
      </c>
      <c r="AC21" s="29">
        <v>26.5</v>
      </c>
      <c r="AD21" s="85" t="s">
        <v>55</v>
      </c>
      <c r="AE21" s="84">
        <v>15.71</v>
      </c>
      <c r="AF21" s="34">
        <v>334</v>
      </c>
      <c r="AG21" s="35">
        <v>8</v>
      </c>
      <c r="AH21" s="31" t="s">
        <v>49</v>
      </c>
      <c r="AI21" s="88">
        <v>7.43</v>
      </c>
      <c r="AJ21" s="34">
        <v>363</v>
      </c>
      <c r="AK21" s="35">
        <v>4</v>
      </c>
      <c r="AL21" s="31" t="s">
        <v>47</v>
      </c>
      <c r="AM21" s="88">
        <v>3.86</v>
      </c>
      <c r="AN21" s="34">
        <v>276</v>
      </c>
      <c r="AO21" s="35">
        <v>9</v>
      </c>
      <c r="AP21" s="31" t="s">
        <v>80</v>
      </c>
      <c r="AQ21" s="89">
        <v>0.002196875</v>
      </c>
      <c r="AR21" s="34">
        <v>279</v>
      </c>
      <c r="AS21" s="35">
        <v>3</v>
      </c>
      <c r="AT21" s="31" t="s">
        <v>50</v>
      </c>
      <c r="AU21" s="36">
        <v>1252</v>
      </c>
      <c r="AV21" s="29">
        <v>24</v>
      </c>
      <c r="AW21" s="85" t="s">
        <v>55</v>
      </c>
      <c r="AX21" s="29">
        <v>61.5</v>
      </c>
      <c r="AY21" s="90" t="s">
        <v>49</v>
      </c>
    </row>
    <row r="22" spans="1:51" ht="18.75" customHeight="1">
      <c r="A22" s="78" t="s">
        <v>307</v>
      </c>
      <c r="B22" s="79">
        <v>219</v>
      </c>
      <c r="C22" s="79">
        <v>1989</v>
      </c>
      <c r="D22" s="80" t="s">
        <v>308</v>
      </c>
      <c r="E22" s="79">
        <v>10</v>
      </c>
      <c r="F22" s="81" t="s">
        <v>23</v>
      </c>
      <c r="G22" s="82">
        <v>0.001096064814814815</v>
      </c>
      <c r="H22" s="29">
        <v>3</v>
      </c>
      <c r="I22" s="83" t="s">
        <v>50</v>
      </c>
      <c r="J22" s="84" t="s">
        <v>23</v>
      </c>
      <c r="K22" s="29" t="s">
        <v>23</v>
      </c>
      <c r="L22" s="85" t="s">
        <v>23</v>
      </c>
      <c r="M22" s="86">
        <v>8.1</v>
      </c>
      <c r="N22" s="30">
        <v>9</v>
      </c>
      <c r="O22" s="31" t="s">
        <v>80</v>
      </c>
      <c r="P22" s="87">
        <v>7.95</v>
      </c>
      <c r="Q22" s="30">
        <v>11</v>
      </c>
      <c r="R22" s="31" t="s">
        <v>59</v>
      </c>
      <c r="S22" s="87">
        <v>8.85</v>
      </c>
      <c r="T22" s="30">
        <v>5.5</v>
      </c>
      <c r="U22" s="31" t="s">
        <v>61</v>
      </c>
      <c r="V22" s="87">
        <v>8.3</v>
      </c>
      <c r="W22" s="30">
        <v>9</v>
      </c>
      <c r="X22" s="31" t="s">
        <v>80</v>
      </c>
      <c r="Y22" s="87" t="s">
        <v>23</v>
      </c>
      <c r="Z22" s="30" t="s">
        <v>23</v>
      </c>
      <c r="AA22" s="32" t="s">
        <v>23</v>
      </c>
      <c r="AB22" s="33">
        <v>33.2</v>
      </c>
      <c r="AC22" s="29">
        <v>34.5</v>
      </c>
      <c r="AD22" s="85" t="s">
        <v>80</v>
      </c>
      <c r="AE22" s="84">
        <v>15.83</v>
      </c>
      <c r="AF22" s="34">
        <v>320</v>
      </c>
      <c r="AG22" s="35">
        <v>9</v>
      </c>
      <c r="AH22" s="31" t="s">
        <v>80</v>
      </c>
      <c r="AI22" s="88">
        <v>6.67</v>
      </c>
      <c r="AJ22" s="34">
        <v>314</v>
      </c>
      <c r="AK22" s="35">
        <v>9</v>
      </c>
      <c r="AL22" s="31" t="s">
        <v>80</v>
      </c>
      <c r="AM22" s="88">
        <v>3.51</v>
      </c>
      <c r="AN22" s="34">
        <v>202</v>
      </c>
      <c r="AO22" s="35">
        <v>12</v>
      </c>
      <c r="AP22" s="31" t="s">
        <v>62</v>
      </c>
      <c r="AQ22" s="89">
        <v>0.002386226851851852</v>
      </c>
      <c r="AR22" s="34">
        <v>160</v>
      </c>
      <c r="AS22" s="35">
        <v>9</v>
      </c>
      <c r="AT22" s="31" t="s">
        <v>80</v>
      </c>
      <c r="AU22" s="36">
        <v>996</v>
      </c>
      <c r="AV22" s="29">
        <v>39</v>
      </c>
      <c r="AW22" s="85" t="s">
        <v>51</v>
      </c>
      <c r="AX22" s="29">
        <v>76.5</v>
      </c>
      <c r="AY22" s="90" t="s">
        <v>80</v>
      </c>
    </row>
    <row r="23" spans="1:51" ht="18.75" customHeight="1">
      <c r="A23" s="78" t="s">
        <v>309</v>
      </c>
      <c r="B23" s="79">
        <v>222</v>
      </c>
      <c r="C23" s="79">
        <v>1977</v>
      </c>
      <c r="D23" s="80" t="s">
        <v>310</v>
      </c>
      <c r="E23" s="79">
        <v>11</v>
      </c>
      <c r="F23" s="81" t="s">
        <v>23</v>
      </c>
      <c r="G23" s="82">
        <v>0.0011851851851851852</v>
      </c>
      <c r="H23" s="29">
        <v>6</v>
      </c>
      <c r="I23" s="83" t="s">
        <v>46</v>
      </c>
      <c r="J23" s="84" t="s">
        <v>23</v>
      </c>
      <c r="K23" s="29" t="s">
        <v>23</v>
      </c>
      <c r="L23" s="85" t="s">
        <v>23</v>
      </c>
      <c r="M23" s="86">
        <v>7.25</v>
      </c>
      <c r="N23" s="30">
        <v>11</v>
      </c>
      <c r="O23" s="31" t="s">
        <v>62</v>
      </c>
      <c r="P23" s="87">
        <v>8.9</v>
      </c>
      <c r="Q23" s="30">
        <v>7.5</v>
      </c>
      <c r="R23" s="31" t="s">
        <v>200</v>
      </c>
      <c r="S23" s="87">
        <v>8</v>
      </c>
      <c r="T23" s="30">
        <v>10</v>
      </c>
      <c r="U23" s="31" t="s">
        <v>51</v>
      </c>
      <c r="V23" s="87">
        <v>7.1</v>
      </c>
      <c r="W23" s="30">
        <v>11</v>
      </c>
      <c r="X23" s="31" t="s">
        <v>59</v>
      </c>
      <c r="Y23" s="87" t="s">
        <v>23</v>
      </c>
      <c r="Z23" s="30" t="s">
        <v>23</v>
      </c>
      <c r="AA23" s="32" t="s">
        <v>23</v>
      </c>
      <c r="AB23" s="33">
        <v>31.25</v>
      </c>
      <c r="AC23" s="29">
        <v>39.5</v>
      </c>
      <c r="AD23" s="85" t="s">
        <v>59</v>
      </c>
      <c r="AE23" s="84">
        <v>16.43</v>
      </c>
      <c r="AF23" s="34">
        <v>253</v>
      </c>
      <c r="AG23" s="35">
        <v>12</v>
      </c>
      <c r="AH23" s="31" t="s">
        <v>62</v>
      </c>
      <c r="AI23" s="88">
        <v>6.94</v>
      </c>
      <c r="AJ23" s="34">
        <v>331</v>
      </c>
      <c r="AK23" s="35">
        <v>8</v>
      </c>
      <c r="AL23" s="31" t="s">
        <v>49</v>
      </c>
      <c r="AM23" s="88">
        <v>3.91</v>
      </c>
      <c r="AN23" s="34">
        <v>287</v>
      </c>
      <c r="AO23" s="35">
        <v>8</v>
      </c>
      <c r="AP23" s="31" t="s">
        <v>49</v>
      </c>
      <c r="AQ23" s="89">
        <v>0.002409259259259259</v>
      </c>
      <c r="AR23" s="34">
        <v>148</v>
      </c>
      <c r="AS23" s="35">
        <v>10</v>
      </c>
      <c r="AT23" s="31" t="s">
        <v>51</v>
      </c>
      <c r="AU23" s="36">
        <v>1019</v>
      </c>
      <c r="AV23" s="29">
        <v>38</v>
      </c>
      <c r="AW23" s="85" t="s">
        <v>80</v>
      </c>
      <c r="AX23" s="29">
        <v>83.5</v>
      </c>
      <c r="AY23" s="90" t="s">
        <v>51</v>
      </c>
    </row>
    <row r="24" spans="1:51" ht="18.75" customHeight="1">
      <c r="A24" s="78" t="s">
        <v>311</v>
      </c>
      <c r="B24" s="79">
        <v>225</v>
      </c>
      <c r="C24" s="79">
        <v>1987</v>
      </c>
      <c r="D24" s="80" t="s">
        <v>206</v>
      </c>
      <c r="E24" s="79">
        <v>14</v>
      </c>
      <c r="F24" s="81" t="s">
        <v>23</v>
      </c>
      <c r="G24" s="82">
        <v>0.0012060185185185186</v>
      </c>
      <c r="H24" s="29">
        <v>7</v>
      </c>
      <c r="I24" s="83" t="s">
        <v>55</v>
      </c>
      <c r="J24" s="84" t="s">
        <v>23</v>
      </c>
      <c r="K24" s="29" t="s">
        <v>23</v>
      </c>
      <c r="L24" s="85" t="s">
        <v>23</v>
      </c>
      <c r="M24" s="86">
        <v>8.05</v>
      </c>
      <c r="N24" s="30">
        <v>10</v>
      </c>
      <c r="O24" s="31" t="s">
        <v>51</v>
      </c>
      <c r="P24" s="87">
        <v>8.9</v>
      </c>
      <c r="Q24" s="30">
        <v>7.5</v>
      </c>
      <c r="R24" s="31" t="s">
        <v>200</v>
      </c>
      <c r="S24" s="87">
        <v>7.35</v>
      </c>
      <c r="T24" s="30">
        <v>11</v>
      </c>
      <c r="U24" s="31" t="s">
        <v>59</v>
      </c>
      <c r="V24" s="87">
        <v>7.7</v>
      </c>
      <c r="W24" s="30">
        <v>10</v>
      </c>
      <c r="X24" s="31" t="s">
        <v>51</v>
      </c>
      <c r="Y24" s="87" t="s">
        <v>23</v>
      </c>
      <c r="Z24" s="30" t="s">
        <v>23</v>
      </c>
      <c r="AA24" s="32" t="s">
        <v>23</v>
      </c>
      <c r="AB24" s="33">
        <v>32</v>
      </c>
      <c r="AC24" s="29">
        <v>38.5</v>
      </c>
      <c r="AD24" s="85" t="s">
        <v>51</v>
      </c>
      <c r="AE24" s="84">
        <v>16.11</v>
      </c>
      <c r="AF24" s="34">
        <v>288</v>
      </c>
      <c r="AG24" s="35">
        <v>11</v>
      </c>
      <c r="AH24" s="31" t="s">
        <v>59</v>
      </c>
      <c r="AI24" s="88">
        <v>5.76</v>
      </c>
      <c r="AJ24" s="34">
        <v>256</v>
      </c>
      <c r="AK24" s="35">
        <v>11</v>
      </c>
      <c r="AL24" s="31" t="s">
        <v>59</v>
      </c>
      <c r="AM24" s="88">
        <v>3.92</v>
      </c>
      <c r="AN24" s="34">
        <v>290</v>
      </c>
      <c r="AO24" s="35">
        <v>7</v>
      </c>
      <c r="AP24" s="31" t="s">
        <v>55</v>
      </c>
      <c r="AQ24" s="89">
        <v>0.002571412037037037</v>
      </c>
      <c r="AR24" s="34">
        <v>74</v>
      </c>
      <c r="AS24" s="35">
        <v>11</v>
      </c>
      <c r="AT24" s="31" t="s">
        <v>59</v>
      </c>
      <c r="AU24" s="36">
        <v>908</v>
      </c>
      <c r="AV24" s="29">
        <v>40</v>
      </c>
      <c r="AW24" s="85" t="s">
        <v>62</v>
      </c>
      <c r="AX24" s="29">
        <v>85.5</v>
      </c>
      <c r="AY24" s="90" t="s">
        <v>59</v>
      </c>
    </row>
    <row r="25" spans="1:51" ht="18.75" customHeight="1">
      <c r="A25" s="78" t="s">
        <v>312</v>
      </c>
      <c r="B25" s="79">
        <v>232</v>
      </c>
      <c r="C25" s="79">
        <v>1987</v>
      </c>
      <c r="D25" s="80" t="s">
        <v>313</v>
      </c>
      <c r="E25" s="79">
        <v>33</v>
      </c>
      <c r="F25" s="81" t="s">
        <v>23</v>
      </c>
      <c r="G25" s="82">
        <v>0.0015694444444444443</v>
      </c>
      <c r="H25" s="29">
        <v>12</v>
      </c>
      <c r="I25" s="83" t="s">
        <v>62</v>
      </c>
      <c r="J25" s="84" t="s">
        <v>23</v>
      </c>
      <c r="K25" s="29" t="s">
        <v>23</v>
      </c>
      <c r="L25" s="85" t="s">
        <v>23</v>
      </c>
      <c r="M25" s="86">
        <v>6.05</v>
      </c>
      <c r="N25" s="30">
        <v>12</v>
      </c>
      <c r="O25" s="31" t="s">
        <v>86</v>
      </c>
      <c r="P25" s="87">
        <v>6.05</v>
      </c>
      <c r="Q25" s="30">
        <v>12</v>
      </c>
      <c r="R25" s="31" t="s">
        <v>62</v>
      </c>
      <c r="S25" s="87">
        <v>6.95</v>
      </c>
      <c r="T25" s="30">
        <v>12</v>
      </c>
      <c r="U25" s="31" t="s">
        <v>62</v>
      </c>
      <c r="V25" s="87">
        <v>5.25</v>
      </c>
      <c r="W25" s="30">
        <v>12</v>
      </c>
      <c r="X25" s="31" t="s">
        <v>86</v>
      </c>
      <c r="Y25" s="87" t="s">
        <v>23</v>
      </c>
      <c r="Z25" s="30" t="s">
        <v>23</v>
      </c>
      <c r="AA25" s="32" t="s">
        <v>23</v>
      </c>
      <c r="AB25" s="33">
        <v>24.3</v>
      </c>
      <c r="AC25" s="29">
        <v>48</v>
      </c>
      <c r="AD25" s="85" t="s">
        <v>62</v>
      </c>
      <c r="AE25" s="84">
        <v>15.12</v>
      </c>
      <c r="AF25" s="34">
        <v>408</v>
      </c>
      <c r="AG25" s="35">
        <v>6</v>
      </c>
      <c r="AH25" s="31" t="s">
        <v>46</v>
      </c>
      <c r="AI25" s="88">
        <v>5.42</v>
      </c>
      <c r="AJ25" s="34">
        <v>235</v>
      </c>
      <c r="AK25" s="35">
        <v>12</v>
      </c>
      <c r="AL25" s="31" t="s">
        <v>86</v>
      </c>
      <c r="AM25" s="88">
        <v>3.69</v>
      </c>
      <c r="AN25" s="34">
        <v>239</v>
      </c>
      <c r="AO25" s="35">
        <v>11</v>
      </c>
      <c r="AP25" s="31" t="s">
        <v>59</v>
      </c>
      <c r="AQ25" s="89">
        <v>0.002367824074074074</v>
      </c>
      <c r="AR25" s="34">
        <v>171</v>
      </c>
      <c r="AS25" s="35">
        <v>8</v>
      </c>
      <c r="AT25" s="31" t="s">
        <v>49</v>
      </c>
      <c r="AU25" s="36">
        <v>1053</v>
      </c>
      <c r="AV25" s="29">
        <v>37</v>
      </c>
      <c r="AW25" s="85" t="s">
        <v>49</v>
      </c>
      <c r="AX25" s="29">
        <v>97</v>
      </c>
      <c r="AY25" s="90" t="s">
        <v>62</v>
      </c>
    </row>
    <row r="26" spans="1:51" ht="18.75" customHeight="1" thickBot="1">
      <c r="A26" s="78" t="s">
        <v>314</v>
      </c>
      <c r="B26" s="79">
        <v>231</v>
      </c>
      <c r="C26" s="79">
        <v>1985</v>
      </c>
      <c r="D26" s="80" t="s">
        <v>182</v>
      </c>
      <c r="E26" s="79">
        <v>32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>
        <v>7.35</v>
      </c>
      <c r="N26" s="30" t="s">
        <v>23</v>
      </c>
      <c r="O26" s="31" t="s">
        <v>59</v>
      </c>
      <c r="P26" s="87">
        <v>0</v>
      </c>
      <c r="Q26" s="30" t="s">
        <v>23</v>
      </c>
      <c r="R26" s="31" t="s">
        <v>86</v>
      </c>
      <c r="S26" s="87">
        <v>0</v>
      </c>
      <c r="T26" s="30" t="s">
        <v>23</v>
      </c>
      <c r="U26" s="31" t="s">
        <v>86</v>
      </c>
      <c r="V26" s="87">
        <v>7.05</v>
      </c>
      <c r="W26" s="30" t="s">
        <v>23</v>
      </c>
      <c r="X26" s="31" t="s">
        <v>62</v>
      </c>
      <c r="Y26" s="87" t="s">
        <v>23</v>
      </c>
      <c r="Z26" s="30" t="s">
        <v>23</v>
      </c>
      <c r="AA26" s="32" t="s">
        <v>23</v>
      </c>
      <c r="AB26" s="33">
        <v>14.4</v>
      </c>
      <c r="AC26" s="29" t="s">
        <v>23</v>
      </c>
      <c r="AD26" s="85" t="s">
        <v>86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>
        <v>5.58</v>
      </c>
      <c r="AJ26" s="34">
        <v>245</v>
      </c>
      <c r="AK26" s="35" t="s">
        <v>23</v>
      </c>
      <c r="AL26" s="31" t="s">
        <v>62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91" t="s">
        <v>23</v>
      </c>
      <c r="B108" s="92" t="s">
        <v>23</v>
      </c>
      <c r="C108" s="92" t="s">
        <v>23</v>
      </c>
      <c r="D108" s="93" t="s">
        <v>23</v>
      </c>
      <c r="E108" s="92" t="s">
        <v>23</v>
      </c>
      <c r="F108" s="94" t="s">
        <v>23</v>
      </c>
      <c r="G108" s="95" t="s">
        <v>23</v>
      </c>
      <c r="H108" s="37" t="s">
        <v>23</v>
      </c>
      <c r="I108" s="96" t="s">
        <v>23</v>
      </c>
      <c r="J108" s="97" t="s">
        <v>23</v>
      </c>
      <c r="K108" s="37" t="s">
        <v>23</v>
      </c>
      <c r="L108" s="98" t="s">
        <v>23</v>
      </c>
      <c r="M108" s="99" t="s">
        <v>23</v>
      </c>
      <c r="N108" s="38" t="s">
        <v>23</v>
      </c>
      <c r="O108" s="39" t="s">
        <v>23</v>
      </c>
      <c r="P108" s="100" t="s">
        <v>23</v>
      </c>
      <c r="Q108" s="38" t="s">
        <v>23</v>
      </c>
      <c r="R108" s="39" t="s">
        <v>23</v>
      </c>
      <c r="S108" s="100" t="s">
        <v>23</v>
      </c>
      <c r="T108" s="38" t="s">
        <v>23</v>
      </c>
      <c r="U108" s="39" t="s">
        <v>23</v>
      </c>
      <c r="V108" s="100" t="s">
        <v>23</v>
      </c>
      <c r="W108" s="38" t="s">
        <v>23</v>
      </c>
      <c r="X108" s="39" t="s">
        <v>23</v>
      </c>
      <c r="Y108" s="100" t="s">
        <v>23</v>
      </c>
      <c r="Z108" s="38" t="s">
        <v>23</v>
      </c>
      <c r="AA108" s="40" t="s">
        <v>23</v>
      </c>
      <c r="AB108" s="41" t="s">
        <v>23</v>
      </c>
      <c r="AC108" s="37" t="s">
        <v>23</v>
      </c>
      <c r="AD108" s="98" t="s">
        <v>23</v>
      </c>
      <c r="AE108" s="97" t="s">
        <v>23</v>
      </c>
      <c r="AF108" s="42" t="s">
        <v>23</v>
      </c>
      <c r="AG108" s="43" t="s">
        <v>23</v>
      </c>
      <c r="AH108" s="39" t="s">
        <v>23</v>
      </c>
      <c r="AI108" s="101" t="s">
        <v>23</v>
      </c>
      <c r="AJ108" s="42" t="s">
        <v>23</v>
      </c>
      <c r="AK108" s="43" t="s">
        <v>23</v>
      </c>
      <c r="AL108" s="39" t="s">
        <v>23</v>
      </c>
      <c r="AM108" s="101" t="s">
        <v>23</v>
      </c>
      <c r="AN108" s="42" t="s">
        <v>23</v>
      </c>
      <c r="AO108" s="43" t="s">
        <v>23</v>
      </c>
      <c r="AP108" s="39" t="s">
        <v>23</v>
      </c>
      <c r="AQ108" s="102" t="s">
        <v>23</v>
      </c>
      <c r="AR108" s="42" t="s">
        <v>23</v>
      </c>
      <c r="AS108" s="43" t="s">
        <v>23</v>
      </c>
      <c r="AT108" s="39" t="s">
        <v>23</v>
      </c>
      <c r="AU108" s="44" t="s">
        <v>23</v>
      </c>
      <c r="AV108" s="37" t="s">
        <v>23</v>
      </c>
      <c r="AW108" s="98" t="s">
        <v>23</v>
      </c>
      <c r="AX108" s="37" t="s">
        <v>23</v>
      </c>
      <c r="AY108" s="103" t="s">
        <v>23</v>
      </c>
    </row>
    <row r="109" spans="1:51" ht="12.75" customHeight="1">
      <c r="A109" s="57"/>
      <c r="B109" s="57"/>
      <c r="C109" s="57"/>
      <c r="D109" s="104"/>
      <c r="E109" s="57"/>
      <c r="F109" s="57"/>
      <c r="G109" s="57"/>
      <c r="H109" s="57"/>
      <c r="I109" s="57"/>
      <c r="J109" s="57"/>
      <c r="K109" s="57"/>
      <c r="L109" s="57"/>
      <c r="M109" s="56"/>
      <c r="N109" s="45"/>
      <c r="O109" s="57"/>
      <c r="P109" s="56"/>
      <c r="Q109" s="45"/>
      <c r="R109" s="57"/>
      <c r="S109" s="56"/>
      <c r="T109" s="45"/>
      <c r="U109" s="57"/>
      <c r="V109" s="56"/>
      <c r="W109" s="45"/>
      <c r="X109" s="57"/>
      <c r="Y109" s="56"/>
      <c r="Z109" s="45"/>
      <c r="AA109" s="57"/>
      <c r="AB109" s="56"/>
      <c r="AC109" s="105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AX11:AX13"/>
    <mergeCell ref="AY11:AY13"/>
    <mergeCell ref="AM12:AP12"/>
    <mergeCell ref="AQ12:AT12"/>
    <mergeCell ref="AU12:AU13"/>
    <mergeCell ref="AV12:AV13"/>
    <mergeCell ref="AW12:AW13"/>
    <mergeCell ref="F11:F13"/>
    <mergeCell ref="G11:I11"/>
    <mergeCell ref="J11:L11"/>
    <mergeCell ref="M11:AD11"/>
    <mergeCell ref="H12:H13"/>
    <mergeCell ref="I12:I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08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2007-06-10T21:56:39Z</dcterms:created>
  <dcterms:modified xsi:type="dcterms:W3CDTF">2007-06-10T22:02:57Z</dcterms:modified>
  <cp:category/>
  <cp:version/>
  <cp:contentType/>
  <cp:contentStatus/>
</cp:coreProperties>
</file>